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500" activeTab="3"/>
  </bookViews>
  <sheets>
    <sheet name="DS thi vấn đáp Z10 va Z13" sheetId="1" r:id="rId1"/>
    <sheet name="DS thi vấn đáp Z14 va Z15" sheetId="2" r:id="rId2"/>
    <sheet name="DS thi nghe viết Z14" sheetId="3" r:id="rId3"/>
    <sheet name="DS thi nghe viết Z15" sheetId="4" r:id="rId4"/>
  </sheets>
  <definedNames/>
  <calcPr fullCalcOnLoad="1"/>
</workbook>
</file>

<file path=xl/sharedStrings.xml><?xml version="1.0" encoding="utf-8"?>
<sst xmlns="http://schemas.openxmlformats.org/spreadsheetml/2006/main" count="642" uniqueCount="177">
  <si>
    <t xml:space="preserve">TRƯỜNG ĐH Y TẾ CÔNG CỘNG </t>
  </si>
  <si>
    <t>TT</t>
  </si>
  <si>
    <t>MSV</t>
  </si>
  <si>
    <t>Ghi chú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</si>
  <si>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</si>
  <si>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</si>
  <si>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</si>
  <si>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</si>
  <si>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</si>
  <si>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</si>
  <si>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</si>
  <si>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</si>
  <si>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</si>
  <si>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</si>
  <si>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</si>
  <si>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</si>
  <si>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</si>
  <si>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</si>
  <si>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>Đại học</t>
  </si>
  <si>
    <t>CN</t>
  </si>
  <si>
    <t>Họ</t>
  </si>
  <si>
    <t>Tên</t>
  </si>
  <si>
    <t>Tổng số SV: …………</t>
  </si>
  <si>
    <t>Điểm</t>
  </si>
  <si>
    <t>TIẾNG ANH (Vấn đáp)</t>
  </si>
  <si>
    <t>TIẾNG ANH (Nghe + viết )</t>
  </si>
  <si>
    <t>An</t>
  </si>
  <si>
    <t>Anh</t>
  </si>
  <si>
    <t>Chi</t>
  </si>
  <si>
    <t>Hưng</t>
  </si>
  <si>
    <t>Nhung</t>
  </si>
  <si>
    <t>Nguyễn Thị</t>
  </si>
  <si>
    <t>Phương</t>
  </si>
  <si>
    <t>Thảo</t>
  </si>
  <si>
    <t>Nguyễn Thị Minh</t>
  </si>
  <si>
    <t>Trang</t>
  </si>
  <si>
    <t>Uyên</t>
  </si>
  <si>
    <t>Hà</t>
  </si>
  <si>
    <t>Ánh</t>
  </si>
  <si>
    <t>Ly</t>
  </si>
  <si>
    <t>Mai</t>
  </si>
  <si>
    <t>Ngọc</t>
  </si>
  <si>
    <t>Yến</t>
  </si>
  <si>
    <t>Lớp</t>
  </si>
  <si>
    <t>KTXNYH</t>
  </si>
  <si>
    <t>CNCQKTXNYH5-1A</t>
  </si>
  <si>
    <t>CNCQKTXNYH5-1A1</t>
  </si>
  <si>
    <t>Đỗ Minh</t>
  </si>
  <si>
    <t>Nông Thị Thái</t>
  </si>
  <si>
    <t>Bình</t>
  </si>
  <si>
    <t>Nguyễn Thị Tú</t>
  </si>
  <si>
    <t>Chinh</t>
  </si>
  <si>
    <t>Dung</t>
  </si>
  <si>
    <t>Trần Hùng</t>
  </si>
  <si>
    <t>Đức</t>
  </si>
  <si>
    <t>Đoàn Thị Thúy</t>
  </si>
  <si>
    <t>Hạnh</t>
  </si>
  <si>
    <t>Đỗ Thị Hồng</t>
  </si>
  <si>
    <t>Trần</t>
  </si>
  <si>
    <t>Hùng</t>
  </si>
  <si>
    <t>Huyền</t>
  </si>
  <si>
    <t>Hoàng Tú</t>
  </si>
  <si>
    <t>Linh</t>
  </si>
  <si>
    <t>Phạm Thanh</t>
  </si>
  <si>
    <t>Trịnh Thị Ngọc</t>
  </si>
  <si>
    <t>Như</t>
  </si>
  <si>
    <t>Lê Phan Kiều</t>
  </si>
  <si>
    <t>Oanh</t>
  </si>
  <si>
    <t>Nguyễn Thị Lệ</t>
  </si>
  <si>
    <t>Quyên</t>
  </si>
  <si>
    <t>Thanh</t>
  </si>
  <si>
    <t>Hạ Thị</t>
  </si>
  <si>
    <t>Nguyễn Thị Thảo</t>
  </si>
  <si>
    <t>Vân</t>
  </si>
  <si>
    <t xml:space="preserve">Phạm Thị Hồng </t>
  </si>
  <si>
    <t xml:space="preserve">Nguyễn Linh </t>
  </si>
  <si>
    <t xml:space="preserve">Nguyễn thị </t>
  </si>
  <si>
    <t>Khoa</t>
  </si>
  <si>
    <t xml:space="preserve">Phùng Thị </t>
  </si>
  <si>
    <t>Thùy</t>
  </si>
  <si>
    <t>Trương Đức</t>
  </si>
  <si>
    <t xml:space="preserve"> Dân</t>
  </si>
  <si>
    <t xml:space="preserve">Đặng Viết </t>
  </si>
  <si>
    <t>Dũng</t>
  </si>
  <si>
    <t xml:space="preserve">Nguyễn thị Vân </t>
  </si>
  <si>
    <t>Đỗ Thị Tố</t>
  </si>
  <si>
    <t xml:space="preserve">Đinh Hải </t>
  </si>
  <si>
    <t xml:space="preserve">Phan thị Mỹ </t>
  </si>
  <si>
    <t>Nguyễn Công</t>
  </si>
  <si>
    <t>Luân</t>
  </si>
  <si>
    <t xml:space="preserve">Cao thị Phương </t>
  </si>
  <si>
    <t>Phùng Thị Thủy</t>
  </si>
  <si>
    <t>Tiên</t>
  </si>
  <si>
    <t>Đàm thị Hương</t>
  </si>
  <si>
    <t>Giang</t>
  </si>
  <si>
    <t xml:space="preserve">Trần Thị </t>
  </si>
  <si>
    <t>Ngân</t>
  </si>
  <si>
    <t>Phạm Thị Khánh</t>
  </si>
  <si>
    <t xml:space="preserve">Nguyễn Ngọc </t>
  </si>
  <si>
    <t xml:space="preserve">Lê Thị Ngọc </t>
  </si>
  <si>
    <t xml:space="preserve">Bùi Thị Mai </t>
  </si>
  <si>
    <t>Nguyễn Cầm Trung</t>
  </si>
  <si>
    <t>Nghĩa</t>
  </si>
  <si>
    <t xml:space="preserve">Đặng Văn </t>
  </si>
  <si>
    <t>CNCQKTXNYH5-1A2</t>
  </si>
  <si>
    <t>Chăm</t>
  </si>
  <si>
    <t>Hải</t>
  </si>
  <si>
    <t>Khuyên</t>
  </si>
  <si>
    <t>Long</t>
  </si>
  <si>
    <t>Thắng</t>
  </si>
  <si>
    <t>Thư</t>
  </si>
  <si>
    <t>Trung</t>
  </si>
  <si>
    <t>Công</t>
  </si>
  <si>
    <t>Hoàn</t>
  </si>
  <si>
    <t>Hoàng</t>
  </si>
  <si>
    <t>Học</t>
  </si>
  <si>
    <t>Tiến</t>
  </si>
  <si>
    <t>Tuấn</t>
  </si>
  <si>
    <t xml:space="preserve">Đoỗ Thị Duyên </t>
  </si>
  <si>
    <t>Hoàng Thị Minh</t>
  </si>
  <si>
    <t>Hiếu</t>
  </si>
  <si>
    <t xml:space="preserve">Phạm Phương </t>
  </si>
  <si>
    <t xml:space="preserve">Nguyễn Đạt </t>
  </si>
  <si>
    <t xml:space="preserve">Hoàng Thị Ngọc </t>
  </si>
  <si>
    <t xml:space="preserve">Tô Nguyễn Thụy </t>
  </si>
  <si>
    <t xml:space="preserve">Vũ Mai </t>
  </si>
  <si>
    <t xml:space="preserve">Lê Thị </t>
  </si>
  <si>
    <t xml:space="preserve">Tòng Thị </t>
  </si>
  <si>
    <t xml:space="preserve">Nguyễn Trí </t>
  </si>
  <si>
    <t xml:space="preserve">Phạm Thuỳ </t>
  </si>
  <si>
    <t xml:space="preserve">Nguyễn Cảnh Đặng </t>
  </si>
  <si>
    <t xml:space="preserve">Đoàn Minh </t>
  </si>
  <si>
    <t xml:space="preserve">Ngô Thị Thu </t>
  </si>
  <si>
    <t xml:space="preserve">Bùi Thị </t>
  </si>
  <si>
    <t xml:space="preserve">Hoàng Thị Thúy </t>
  </si>
  <si>
    <t xml:space="preserve">Bá Đình </t>
  </si>
  <si>
    <t xml:space="preserve">Đỗ Huy </t>
  </si>
  <si>
    <t xml:space="preserve">Đỗ Văn </t>
  </si>
  <si>
    <t xml:space="preserve">Nguyễn Thành </t>
  </si>
  <si>
    <t xml:space="preserve">Nguyễn Thùy </t>
  </si>
  <si>
    <t xml:space="preserve">Vũ Đức </t>
  </si>
  <si>
    <t xml:space="preserve">Trần Hoàng </t>
  </si>
  <si>
    <t xml:space="preserve">Lê Duy Thảo </t>
  </si>
  <si>
    <t xml:space="preserve">Phan Thị </t>
  </si>
  <si>
    <t xml:space="preserve">Phan Quỳnh </t>
  </si>
  <si>
    <t xml:space="preserve">Nguyễn Sao </t>
  </si>
  <si>
    <t xml:space="preserve">Phạm Thúy </t>
  </si>
  <si>
    <t xml:space="preserve">Nguyễn Thị </t>
  </si>
  <si>
    <t xml:space="preserve">Dương Lan </t>
  </si>
  <si>
    <t xml:space="preserve">Nguyễn Thị Thanh </t>
  </si>
  <si>
    <t xml:space="preserve">Trần Xuân </t>
  </si>
  <si>
    <t xml:space="preserve">Hoàng Thu </t>
  </si>
  <si>
    <t xml:space="preserve">Nguyễn Thị Phương </t>
  </si>
  <si>
    <t xml:space="preserve">Nguyễn Minh </t>
  </si>
  <si>
    <t xml:space="preserve">Hoàng Kiều </t>
  </si>
  <si>
    <t xml:space="preserve">Hoàng Thị </t>
  </si>
  <si>
    <t xml:space="preserve">Nguyễn Đức </t>
  </si>
  <si>
    <t xml:space="preserve">Nông Quốc </t>
  </si>
  <si>
    <t xml:space="preserve">Nguyễn Thị Thu </t>
  </si>
  <si>
    <t xml:space="preserve">Lê Vũ Thu </t>
  </si>
  <si>
    <t xml:space="preserve">Nguyễn Khánh </t>
  </si>
  <si>
    <t xml:space="preserve">Trần Thị Hải </t>
  </si>
  <si>
    <t>Bùi Thị Hằng</t>
  </si>
  <si>
    <t>Nga</t>
  </si>
  <si>
    <t>2019-2020</t>
  </si>
  <si>
    <t>Thời gian: 8h00 ngày 25.2.2020</t>
  </si>
  <si>
    <t xml:space="preserve">Địa điểm: </t>
  </si>
  <si>
    <t>Địa điểm</t>
  </si>
  <si>
    <t>Mã số môn học: ENGL504</t>
  </si>
  <si>
    <t xml:space="preserve">Số tờ    </t>
  </si>
  <si>
    <t>Thời gian: 15h00 ngày 25.2.2020</t>
  </si>
  <si>
    <t>Zoom14                         ID: 2462662214</t>
  </si>
  <si>
    <t>Zoom15                            ID: 2462662215</t>
  </si>
  <si>
    <t>Địa điểm: Zoom14/ 2462662214</t>
  </si>
  <si>
    <t>Địa điểm: Zoom15 / 2462662215</t>
  </si>
  <si>
    <t>Zoom10                      ID: 2462662210</t>
  </si>
  <si>
    <t>Zoom13                       ID: 2462662213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</si>
</sst>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  <numFmt numFmtId="184" formatCode="[$-409]dddd\,\ mmmm\ dd\,\ yyyy"/>
    <numFmt numFmtId="185" formatCode="[$-409]h:mm:ss\ AM/PM"/>
    <numFmt numFmtId="186" formatCode="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183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186" fontId="0" fillId="0" borderId="12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30" fillId="33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0" fillId="33" borderId="12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 horizontal="left"/>
      <protection/>
    </xf>
    <xf numFmtId="0" fontId="10" fillId="33" borderId="12" xfId="0" applyNumberFormat="1" applyFont="1" applyFill="1" applyBorder="1" applyAlignment="1" applyProtection="1">
      <alignment/>
      <protection/>
    </xf>
    <xf numFmtId="0" fontId="12" fillId="33" borderId="12" xfId="0" applyNumberFormat="1" applyFont="1" applyFill="1" applyBorder="1" applyAlignment="1" applyProtection="1">
      <alignment horizontal="left"/>
      <protection/>
    </xf>
    <xf numFmtId="0" fontId="10" fillId="33" borderId="12" xfId="0" applyNumberFormat="1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85950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85950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85950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85950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85950" y="457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57375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866900" y="457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3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4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5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6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7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8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9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0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1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2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3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4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5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6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7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8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9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0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1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2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3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4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5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6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7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8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9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0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1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2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3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4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5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6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7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8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9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0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1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2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3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4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5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6" name="Line 1"/>
        <xdr:cNvSpPr>
          <a:spLocks/>
        </xdr:cNvSpPr>
      </xdr:nvSpPr>
      <xdr:spPr>
        <a:xfrm>
          <a:off x="185737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37">
      <selection activeCell="I47" sqref="I47"/>
    </sheetView>
  </sheetViews>
  <sheetFormatPr defaultColWidth="9.140625" defaultRowHeight="12.75"/>
  <cols>
    <col min="1" max="1" width="5.140625" style="33" customWidth="1"/>
    <col min="2" max="2" width="19.140625" style="33" customWidth="1"/>
    <col min="3" max="3" width="13.140625" style="33" customWidth="1"/>
    <col min="4" max="4" width="22.8515625" style="17" customWidth="1"/>
    <col min="5" max="5" width="10.7109375" style="34" customWidth="1"/>
    <col min="6" max="6" width="5.57421875" style="34" customWidth="1"/>
    <col min="7" max="7" width="7.7109375" style="34" customWidth="1"/>
    <col min="8" max="8" width="22.7109375" style="17" customWidth="1"/>
    <col min="9" max="9" width="8.421875" style="17" customWidth="1"/>
    <col min="10" max="16384" width="9.140625" style="17" customWidth="1"/>
  </cols>
  <sheetData>
    <row r="1" spans="1:6" s="15" customFormat="1" ht="15.75">
      <c r="A1" s="49" t="s">
        <v>0</v>
      </c>
      <c r="B1" s="49"/>
      <c r="C1" s="49"/>
      <c r="D1" s="49"/>
      <c r="E1" s="23"/>
      <c r="F1" s="23"/>
    </row>
    <row r="2" spans="1:6" s="15" customFormat="1" ht="15.75">
      <c r="A2" s="1" t="s">
        <v>9</v>
      </c>
      <c r="B2" s="18"/>
      <c r="C2" s="24"/>
      <c r="D2" s="24"/>
      <c r="E2" s="23"/>
      <c r="F2" s="23"/>
    </row>
    <row r="3" spans="1:6" s="15" customFormat="1" ht="12.75">
      <c r="A3" s="25"/>
      <c r="B3" s="25"/>
      <c r="C3" s="25"/>
      <c r="E3" s="23"/>
      <c r="F3" s="23"/>
    </row>
    <row r="4" spans="1:10" s="35" customFormat="1" ht="20.25" customHeight="1">
      <c r="A4" s="50" t="s">
        <v>6</v>
      </c>
      <c r="B4" s="50"/>
      <c r="C4" s="50"/>
      <c r="D4" s="50"/>
      <c r="E4" s="50"/>
      <c r="F4" s="50"/>
      <c r="G4" s="50"/>
      <c r="H4" s="50"/>
      <c r="I4" s="26"/>
      <c r="J4" s="26"/>
    </row>
    <row r="5" spans="1:10" s="35" customFormat="1" ht="25.5" customHeight="1">
      <c r="A5" s="51" t="s">
        <v>24</v>
      </c>
      <c r="B5" s="51"/>
      <c r="C5" s="51"/>
      <c r="D5" s="51"/>
      <c r="E5" s="51"/>
      <c r="F5" s="51"/>
      <c r="G5" s="51"/>
      <c r="H5" s="51"/>
      <c r="I5" s="4"/>
      <c r="J5" s="4"/>
    </row>
    <row r="6" spans="1:10" s="35" customFormat="1" ht="15.75">
      <c r="A6" s="10"/>
      <c r="B6" s="19" t="s">
        <v>168</v>
      </c>
      <c r="C6" s="36"/>
      <c r="D6" s="3"/>
      <c r="E6" s="36" t="s">
        <v>10</v>
      </c>
      <c r="F6" s="36"/>
      <c r="G6" s="11" t="s">
        <v>11</v>
      </c>
      <c r="H6" s="10"/>
      <c r="I6" s="4"/>
      <c r="J6" s="4"/>
    </row>
    <row r="7" spans="1:10" s="35" customFormat="1" ht="15.75">
      <c r="A7" s="10"/>
      <c r="B7" s="20" t="s">
        <v>13</v>
      </c>
      <c r="C7" s="37" t="s">
        <v>18</v>
      </c>
      <c r="D7" s="12"/>
      <c r="E7" s="36" t="s">
        <v>12</v>
      </c>
      <c r="F7" s="36"/>
      <c r="G7" s="11" t="s">
        <v>45</v>
      </c>
      <c r="H7" s="10"/>
      <c r="I7" s="4"/>
      <c r="J7" s="4"/>
    </row>
    <row r="8" spans="1:10" s="35" customFormat="1" ht="15.75">
      <c r="A8" s="10"/>
      <c r="B8" s="38" t="s">
        <v>15</v>
      </c>
      <c r="C8" s="39" t="s">
        <v>19</v>
      </c>
      <c r="D8" s="36"/>
      <c r="E8" s="1" t="s">
        <v>14</v>
      </c>
      <c r="F8" s="1"/>
      <c r="G8" s="36">
        <v>5</v>
      </c>
      <c r="H8" s="10"/>
      <c r="I8" s="4"/>
      <c r="J8" s="4"/>
    </row>
    <row r="9" spans="1:7" s="2" customFormat="1" ht="15.75">
      <c r="A9" s="5"/>
      <c r="B9" s="38" t="s">
        <v>16</v>
      </c>
      <c r="C9" s="39" t="s">
        <v>44</v>
      </c>
      <c r="D9" s="36"/>
      <c r="E9" s="1" t="s">
        <v>17</v>
      </c>
      <c r="F9" s="1"/>
      <c r="G9" s="3" t="s">
        <v>164</v>
      </c>
    </row>
    <row r="10" spans="1:7" s="27" customFormat="1" ht="15.75">
      <c r="A10" s="5"/>
      <c r="B10" s="19" t="s">
        <v>166</v>
      </c>
      <c r="C10" s="3"/>
      <c r="D10" s="2"/>
      <c r="E10" s="14" t="s">
        <v>165</v>
      </c>
      <c r="F10" s="14"/>
      <c r="G10" s="14"/>
    </row>
    <row r="11" spans="1:9" s="2" customFormat="1" ht="30.75" customHeight="1">
      <c r="A11" s="28" t="s">
        <v>1</v>
      </c>
      <c r="B11" s="28" t="s">
        <v>43</v>
      </c>
      <c r="C11" s="28" t="s">
        <v>2</v>
      </c>
      <c r="D11" s="28" t="s">
        <v>20</v>
      </c>
      <c r="E11" s="29" t="s">
        <v>21</v>
      </c>
      <c r="F11" s="29" t="s">
        <v>4</v>
      </c>
      <c r="G11" s="29" t="s">
        <v>23</v>
      </c>
      <c r="H11" s="29" t="s">
        <v>167</v>
      </c>
      <c r="I11" s="30" t="s">
        <v>3</v>
      </c>
    </row>
    <row r="12" spans="1:15" s="31" customFormat="1" ht="21.75" customHeight="1">
      <c r="A12" s="9">
        <v>1</v>
      </c>
      <c r="B12" s="52" t="s">
        <v>104</v>
      </c>
      <c r="C12" s="46">
        <v>1816010001</v>
      </c>
      <c r="D12" s="53" t="s">
        <v>130</v>
      </c>
      <c r="E12" s="47" t="s">
        <v>83</v>
      </c>
      <c r="F12" s="48">
        <v>1</v>
      </c>
      <c r="G12" s="21"/>
      <c r="H12" s="60" t="s">
        <v>175</v>
      </c>
      <c r="I12" s="16"/>
      <c r="M12" s="32"/>
      <c r="N12" s="32"/>
      <c r="O12" s="32"/>
    </row>
    <row r="13" spans="1:15" s="31" customFormat="1" ht="21.75" customHeight="1">
      <c r="A13" s="9">
        <v>2</v>
      </c>
      <c r="B13" s="52" t="s">
        <v>104</v>
      </c>
      <c r="C13" s="46">
        <v>1816010002</v>
      </c>
      <c r="D13" s="54" t="s">
        <v>153</v>
      </c>
      <c r="E13" s="47" t="s">
        <v>116</v>
      </c>
      <c r="F13" s="48">
        <v>2</v>
      </c>
      <c r="G13" s="21"/>
      <c r="H13" s="61"/>
      <c r="I13" s="16"/>
      <c r="M13" s="32"/>
      <c r="N13" s="32"/>
      <c r="O13" s="32"/>
    </row>
    <row r="14" spans="1:15" s="31" customFormat="1" ht="21.75" customHeight="1">
      <c r="A14" s="9">
        <v>3</v>
      </c>
      <c r="B14" s="52" t="s">
        <v>104</v>
      </c>
      <c r="C14" s="46">
        <v>1816010003</v>
      </c>
      <c r="D14" s="53" t="s">
        <v>156</v>
      </c>
      <c r="E14" s="47" t="s">
        <v>111</v>
      </c>
      <c r="F14" s="48">
        <v>3</v>
      </c>
      <c r="G14" s="21"/>
      <c r="H14" s="61"/>
      <c r="I14" s="16"/>
      <c r="M14" s="32"/>
      <c r="N14" s="32"/>
      <c r="O14" s="32"/>
    </row>
    <row r="15" spans="1:15" s="31" customFormat="1" ht="21.75" customHeight="1">
      <c r="A15" s="9">
        <v>4</v>
      </c>
      <c r="B15" s="52" t="s">
        <v>104</v>
      </c>
      <c r="C15" s="46">
        <v>1816010005</v>
      </c>
      <c r="D15" s="54" t="s">
        <v>154</v>
      </c>
      <c r="E15" s="47" t="s">
        <v>35</v>
      </c>
      <c r="F15" s="48">
        <v>4</v>
      </c>
      <c r="G15" s="21"/>
      <c r="H15" s="61"/>
      <c r="I15" s="16"/>
      <c r="M15" s="32"/>
      <c r="N15" s="32"/>
      <c r="O15" s="32"/>
    </row>
    <row r="16" spans="1:15" s="31" customFormat="1" ht="21.75" customHeight="1">
      <c r="A16" s="9">
        <v>5</v>
      </c>
      <c r="B16" s="52" t="s">
        <v>104</v>
      </c>
      <c r="C16" s="46">
        <v>1816010006</v>
      </c>
      <c r="D16" s="53" t="s">
        <v>146</v>
      </c>
      <c r="E16" s="47" t="s">
        <v>96</v>
      </c>
      <c r="F16" s="48">
        <v>5</v>
      </c>
      <c r="G16" s="21"/>
      <c r="H16" s="61"/>
      <c r="I16" s="16"/>
      <c r="M16" s="32"/>
      <c r="N16" s="32"/>
      <c r="O16" s="32"/>
    </row>
    <row r="17" spans="1:15" s="31" customFormat="1" ht="21.75" customHeight="1">
      <c r="A17" s="9">
        <v>6</v>
      </c>
      <c r="B17" s="52" t="s">
        <v>104</v>
      </c>
      <c r="C17" s="46">
        <v>1816010007</v>
      </c>
      <c r="D17" s="53" t="s">
        <v>140</v>
      </c>
      <c r="E17" s="47" t="s">
        <v>108</v>
      </c>
      <c r="F17" s="48">
        <v>6</v>
      </c>
      <c r="G17" s="21"/>
      <c r="H17" s="61"/>
      <c r="I17" s="16"/>
      <c r="M17" s="32"/>
      <c r="N17" s="32"/>
      <c r="O17" s="32"/>
    </row>
    <row r="18" spans="1:15" s="31" customFormat="1" ht="21.75" customHeight="1">
      <c r="A18" s="9">
        <v>7</v>
      </c>
      <c r="B18" s="52" t="s">
        <v>104</v>
      </c>
      <c r="C18" s="46">
        <v>1816010010</v>
      </c>
      <c r="D18" s="53" t="s">
        <v>142</v>
      </c>
      <c r="E18" s="47" t="s">
        <v>39</v>
      </c>
      <c r="F18" s="48">
        <v>7</v>
      </c>
      <c r="G18" s="21"/>
      <c r="H18" s="61"/>
      <c r="I18" s="16"/>
      <c r="M18" s="32"/>
      <c r="N18" s="32"/>
      <c r="O18" s="32"/>
    </row>
    <row r="19" spans="1:15" s="31" customFormat="1" ht="21.75" customHeight="1">
      <c r="A19" s="9">
        <v>8</v>
      </c>
      <c r="B19" s="52" t="s">
        <v>104</v>
      </c>
      <c r="C19" s="46">
        <v>1816010012</v>
      </c>
      <c r="D19" s="53" t="s">
        <v>158</v>
      </c>
      <c r="E19" s="47" t="s">
        <v>36</v>
      </c>
      <c r="F19" s="48">
        <v>8</v>
      </c>
      <c r="G19" s="21"/>
      <c r="H19" s="61"/>
      <c r="I19" s="16"/>
      <c r="M19" s="32"/>
      <c r="N19" s="32"/>
      <c r="O19" s="32"/>
    </row>
    <row r="20" spans="1:15" s="31" customFormat="1" ht="21.75" customHeight="1">
      <c r="A20" s="9">
        <v>9</v>
      </c>
      <c r="B20" s="52" t="s">
        <v>104</v>
      </c>
      <c r="C20" s="46">
        <v>1816010013</v>
      </c>
      <c r="D20" s="53" t="s">
        <v>143</v>
      </c>
      <c r="E20" s="47" t="s">
        <v>40</v>
      </c>
      <c r="F20" s="48">
        <v>9</v>
      </c>
      <c r="G20" s="21"/>
      <c r="H20" s="61"/>
      <c r="I20" s="16"/>
      <c r="M20" s="32"/>
      <c r="N20" s="32"/>
      <c r="O20" s="32"/>
    </row>
    <row r="21" spans="1:15" s="31" customFormat="1" ht="21.75" customHeight="1">
      <c r="A21" s="9">
        <v>10</v>
      </c>
      <c r="B21" s="52" t="s">
        <v>104</v>
      </c>
      <c r="C21" s="46">
        <v>1816010014</v>
      </c>
      <c r="D21" s="53" t="s">
        <v>121</v>
      </c>
      <c r="E21" s="47" t="s">
        <v>27</v>
      </c>
      <c r="F21" s="48">
        <v>10</v>
      </c>
      <c r="G21" s="21"/>
      <c r="H21" s="61"/>
      <c r="I21" s="16"/>
      <c r="M21" s="32"/>
      <c r="N21" s="32"/>
      <c r="O21" s="32"/>
    </row>
    <row r="22" spans="1:15" s="31" customFormat="1" ht="21.75" customHeight="1">
      <c r="A22" s="9">
        <v>11</v>
      </c>
      <c r="B22" s="52" t="s">
        <v>104</v>
      </c>
      <c r="C22" s="46">
        <v>1816010015</v>
      </c>
      <c r="D22" s="53" t="s">
        <v>122</v>
      </c>
      <c r="E22" s="47" t="s">
        <v>27</v>
      </c>
      <c r="F22" s="48">
        <v>11</v>
      </c>
      <c r="G22" s="21"/>
      <c r="H22" s="61"/>
      <c r="I22" s="16"/>
      <c r="M22" s="32"/>
      <c r="N22" s="32"/>
      <c r="O22" s="32"/>
    </row>
    <row r="23" spans="1:15" s="31" customFormat="1" ht="21.75" customHeight="1">
      <c r="A23" s="9">
        <v>12</v>
      </c>
      <c r="B23" s="52" t="s">
        <v>104</v>
      </c>
      <c r="C23" s="46">
        <v>1816010016</v>
      </c>
      <c r="D23" s="53" t="s">
        <v>137</v>
      </c>
      <c r="E23" s="47" t="s">
        <v>115</v>
      </c>
      <c r="F23" s="48">
        <v>12</v>
      </c>
      <c r="G23" s="21"/>
      <c r="H23" s="61"/>
      <c r="I23" s="16"/>
      <c r="M23" s="32"/>
      <c r="N23" s="32"/>
      <c r="O23" s="32"/>
    </row>
    <row r="24" spans="1:15" s="31" customFormat="1" ht="21.75" customHeight="1">
      <c r="A24" s="9">
        <v>13</v>
      </c>
      <c r="B24" s="52" t="s">
        <v>104</v>
      </c>
      <c r="C24" s="46">
        <v>1816010018</v>
      </c>
      <c r="D24" s="53" t="s">
        <v>139</v>
      </c>
      <c r="E24" s="47" t="s">
        <v>62</v>
      </c>
      <c r="F24" s="48">
        <v>13</v>
      </c>
      <c r="G24" s="21"/>
      <c r="H24" s="61"/>
      <c r="I24" s="16"/>
      <c r="M24" s="32"/>
      <c r="N24" s="32"/>
      <c r="O24" s="32"/>
    </row>
    <row r="25" spans="1:15" s="31" customFormat="1" ht="21.75" customHeight="1">
      <c r="A25" s="9">
        <v>14</v>
      </c>
      <c r="B25" s="52" t="s">
        <v>104</v>
      </c>
      <c r="C25" s="46">
        <v>1816010019</v>
      </c>
      <c r="D25" s="53" t="s">
        <v>123</v>
      </c>
      <c r="E25" s="47" t="s">
        <v>27</v>
      </c>
      <c r="F25" s="48">
        <v>14</v>
      </c>
      <c r="G25" s="21"/>
      <c r="H25" s="61"/>
      <c r="I25" s="16"/>
      <c r="M25" s="32"/>
      <c r="N25" s="32"/>
      <c r="O25" s="32"/>
    </row>
    <row r="26" spans="1:15" s="31" customFormat="1" ht="21.75" customHeight="1">
      <c r="A26" s="9">
        <v>15</v>
      </c>
      <c r="B26" s="52" t="s">
        <v>104</v>
      </c>
      <c r="C26" s="46">
        <v>1816010020</v>
      </c>
      <c r="D26" s="53" t="s">
        <v>148</v>
      </c>
      <c r="E26" s="47" t="s">
        <v>32</v>
      </c>
      <c r="F26" s="48">
        <v>15</v>
      </c>
      <c r="G26" s="21"/>
      <c r="H26" s="61"/>
      <c r="I26" s="16"/>
      <c r="M26" s="32"/>
      <c r="N26" s="32"/>
      <c r="O26" s="32"/>
    </row>
    <row r="27" spans="1:15" s="31" customFormat="1" ht="21.75" customHeight="1">
      <c r="A27" s="9">
        <v>16</v>
      </c>
      <c r="B27" s="52" t="s">
        <v>104</v>
      </c>
      <c r="C27" s="46">
        <v>1816010021</v>
      </c>
      <c r="D27" s="53" t="s">
        <v>132</v>
      </c>
      <c r="E27" s="47" t="s">
        <v>37</v>
      </c>
      <c r="F27" s="48">
        <v>16</v>
      </c>
      <c r="G27" s="21"/>
      <c r="H27" s="61"/>
      <c r="I27" s="16"/>
      <c r="M27" s="32"/>
      <c r="N27" s="32"/>
      <c r="O27" s="32"/>
    </row>
    <row r="28" spans="1:15" s="31" customFormat="1" ht="21.75" customHeight="1">
      <c r="A28" s="9">
        <v>17</v>
      </c>
      <c r="B28" s="52" t="s">
        <v>104</v>
      </c>
      <c r="C28" s="46">
        <v>1816010024</v>
      </c>
      <c r="D28" s="53" t="s">
        <v>124</v>
      </c>
      <c r="E28" s="47" t="s">
        <v>27</v>
      </c>
      <c r="F28" s="48">
        <v>17</v>
      </c>
      <c r="G28" s="21"/>
      <c r="H28" s="61"/>
      <c r="I28" s="16"/>
      <c r="M28" s="32"/>
      <c r="N28" s="32"/>
      <c r="O28" s="32"/>
    </row>
    <row r="29" spans="1:15" s="31" customFormat="1" ht="21.75" customHeight="1">
      <c r="A29" s="9">
        <v>18</v>
      </c>
      <c r="B29" s="52" t="s">
        <v>104</v>
      </c>
      <c r="C29" s="46">
        <v>1816010025</v>
      </c>
      <c r="D29" s="53" t="s">
        <v>126</v>
      </c>
      <c r="E29" s="47" t="s">
        <v>49</v>
      </c>
      <c r="F29" s="48">
        <v>18</v>
      </c>
      <c r="G29" s="21"/>
      <c r="H29" s="61"/>
      <c r="I29" s="16"/>
      <c r="M29" s="32"/>
      <c r="N29" s="32"/>
      <c r="O29" s="32"/>
    </row>
    <row r="30" spans="1:15" s="31" customFormat="1" ht="21.75" customHeight="1">
      <c r="A30" s="9">
        <v>19</v>
      </c>
      <c r="B30" s="52" t="s">
        <v>104</v>
      </c>
      <c r="C30" s="46">
        <v>1816010028</v>
      </c>
      <c r="D30" s="53" t="s">
        <v>144</v>
      </c>
      <c r="E30" s="47" t="s">
        <v>40</v>
      </c>
      <c r="F30" s="48">
        <v>19</v>
      </c>
      <c r="G30" s="21"/>
      <c r="H30" s="61"/>
      <c r="I30" s="16"/>
      <c r="M30" s="32"/>
      <c r="N30" s="32"/>
      <c r="O30" s="32"/>
    </row>
    <row r="31" spans="1:15" s="31" customFormat="1" ht="21.75" customHeight="1">
      <c r="A31" s="9">
        <v>20</v>
      </c>
      <c r="B31" s="52" t="s">
        <v>104</v>
      </c>
      <c r="C31" s="46">
        <v>1816010032</v>
      </c>
      <c r="D31" s="53" t="s">
        <v>136</v>
      </c>
      <c r="E31" s="47" t="s">
        <v>114</v>
      </c>
      <c r="F31" s="48">
        <v>20</v>
      </c>
      <c r="G31" s="21"/>
      <c r="H31" s="61"/>
      <c r="I31" s="16"/>
      <c r="M31" s="32"/>
      <c r="N31" s="32"/>
      <c r="O31" s="32"/>
    </row>
    <row r="32" spans="1:15" s="31" customFormat="1" ht="21.75" customHeight="1">
      <c r="A32" s="9">
        <v>21</v>
      </c>
      <c r="B32" s="52" t="s">
        <v>104</v>
      </c>
      <c r="C32" s="46">
        <v>1816010033</v>
      </c>
      <c r="D32" s="53" t="s">
        <v>133</v>
      </c>
      <c r="E32" s="47" t="s">
        <v>106</v>
      </c>
      <c r="F32" s="48">
        <v>21</v>
      </c>
      <c r="G32" s="21"/>
      <c r="H32" s="61"/>
      <c r="I32" s="16"/>
      <c r="M32" s="32"/>
      <c r="N32" s="32"/>
      <c r="O32" s="32"/>
    </row>
    <row r="33" spans="1:15" s="31" customFormat="1" ht="21.75" customHeight="1">
      <c r="A33" s="9">
        <v>22</v>
      </c>
      <c r="B33" s="52" t="s">
        <v>104</v>
      </c>
      <c r="C33" s="46">
        <v>1816010034</v>
      </c>
      <c r="D33" s="53" t="s">
        <v>141</v>
      </c>
      <c r="E33" s="47" t="s">
        <v>108</v>
      </c>
      <c r="F33" s="48">
        <v>22</v>
      </c>
      <c r="G33" s="21"/>
      <c r="H33" s="62"/>
      <c r="I33" s="16"/>
      <c r="M33" s="32"/>
      <c r="N33" s="32"/>
      <c r="O33" s="32"/>
    </row>
    <row r="34" spans="1:15" s="31" customFormat="1" ht="21.75" customHeight="1">
      <c r="A34" s="9">
        <v>23</v>
      </c>
      <c r="B34" s="52" t="s">
        <v>104</v>
      </c>
      <c r="C34" s="46">
        <v>1816010035</v>
      </c>
      <c r="D34" s="53" t="s">
        <v>160</v>
      </c>
      <c r="E34" s="47" t="s">
        <v>73</v>
      </c>
      <c r="F34" s="48">
        <v>23</v>
      </c>
      <c r="G34" s="21"/>
      <c r="H34" s="60" t="s">
        <v>176</v>
      </c>
      <c r="I34" s="16"/>
      <c r="M34" s="32"/>
      <c r="N34" s="32"/>
      <c r="O34" s="32"/>
    </row>
    <row r="35" spans="1:15" s="31" customFormat="1" ht="21.75" customHeight="1">
      <c r="A35" s="9">
        <v>24</v>
      </c>
      <c r="B35" s="52" t="s">
        <v>104</v>
      </c>
      <c r="C35" s="46">
        <v>1816010039</v>
      </c>
      <c r="D35" s="53" t="s">
        <v>138</v>
      </c>
      <c r="E35" s="47" t="s">
        <v>29</v>
      </c>
      <c r="F35" s="48">
        <v>24</v>
      </c>
      <c r="G35" s="21"/>
      <c r="H35" s="61"/>
      <c r="I35" s="16"/>
      <c r="M35" s="32"/>
      <c r="N35" s="32"/>
      <c r="O35" s="32"/>
    </row>
    <row r="36" spans="1:15" s="31" customFormat="1" ht="21.75" customHeight="1">
      <c r="A36" s="9">
        <v>25</v>
      </c>
      <c r="B36" s="52" t="s">
        <v>104</v>
      </c>
      <c r="C36" s="46">
        <v>1816010044</v>
      </c>
      <c r="D36" s="53" t="s">
        <v>125</v>
      </c>
      <c r="E36" s="47" t="s">
        <v>27</v>
      </c>
      <c r="F36" s="48">
        <v>25</v>
      </c>
      <c r="G36" s="21"/>
      <c r="H36" s="61"/>
      <c r="I36" s="16"/>
      <c r="M36" s="32"/>
      <c r="N36" s="32"/>
      <c r="O36" s="32"/>
    </row>
    <row r="37" spans="1:15" s="31" customFormat="1" ht="21.75" customHeight="1">
      <c r="A37" s="9">
        <v>26</v>
      </c>
      <c r="B37" s="52" t="s">
        <v>104</v>
      </c>
      <c r="C37" s="46">
        <v>1816010046</v>
      </c>
      <c r="D37" s="53" t="s">
        <v>147</v>
      </c>
      <c r="E37" s="47" t="s">
        <v>30</v>
      </c>
      <c r="F37" s="48">
        <v>26</v>
      </c>
      <c r="G37" s="21"/>
      <c r="H37" s="61"/>
      <c r="I37" s="16"/>
      <c r="M37" s="32"/>
      <c r="N37" s="32"/>
      <c r="O37" s="32"/>
    </row>
    <row r="38" spans="1:15" s="31" customFormat="1" ht="21.75" customHeight="1">
      <c r="A38" s="9">
        <v>27</v>
      </c>
      <c r="B38" s="52" t="s">
        <v>104</v>
      </c>
      <c r="C38" s="46">
        <v>1816010048</v>
      </c>
      <c r="D38" s="54" t="s">
        <v>151</v>
      </c>
      <c r="E38" s="47" t="s">
        <v>33</v>
      </c>
      <c r="F38" s="48">
        <v>27</v>
      </c>
      <c r="G38" s="21"/>
      <c r="H38" s="61"/>
      <c r="I38" s="16"/>
      <c r="M38" s="32"/>
      <c r="N38" s="32"/>
      <c r="O38" s="32"/>
    </row>
    <row r="39" spans="1:15" s="31" customFormat="1" ht="21.75" customHeight="1">
      <c r="A39" s="9">
        <v>28</v>
      </c>
      <c r="B39" s="52" t="s">
        <v>104</v>
      </c>
      <c r="C39" s="46">
        <v>1816010050</v>
      </c>
      <c r="D39" s="53" t="s">
        <v>145</v>
      </c>
      <c r="E39" s="47" t="s">
        <v>40</v>
      </c>
      <c r="F39" s="48">
        <v>28</v>
      </c>
      <c r="G39" s="21"/>
      <c r="H39" s="61"/>
      <c r="I39" s="16"/>
      <c r="M39" s="32"/>
      <c r="N39" s="32"/>
      <c r="O39" s="32"/>
    </row>
    <row r="40" spans="1:15" s="31" customFormat="1" ht="21.75" customHeight="1">
      <c r="A40" s="9">
        <v>29</v>
      </c>
      <c r="B40" s="52" t="s">
        <v>104</v>
      </c>
      <c r="C40" s="46">
        <v>1816010052</v>
      </c>
      <c r="D40" s="54" t="s">
        <v>150</v>
      </c>
      <c r="E40" s="47" t="s">
        <v>109</v>
      </c>
      <c r="F40" s="48">
        <v>29</v>
      </c>
      <c r="G40" s="21"/>
      <c r="H40" s="61"/>
      <c r="I40" s="16"/>
      <c r="M40" s="32"/>
      <c r="N40" s="32"/>
      <c r="O40" s="32"/>
    </row>
    <row r="41" spans="1:15" s="31" customFormat="1" ht="21.75" customHeight="1">
      <c r="A41" s="9">
        <v>30</v>
      </c>
      <c r="B41" s="52" t="s">
        <v>104</v>
      </c>
      <c r="C41" s="46">
        <v>1816010054</v>
      </c>
      <c r="D41" s="54" t="s">
        <v>152</v>
      </c>
      <c r="E41" s="47" t="s">
        <v>33</v>
      </c>
      <c r="F41" s="48">
        <v>30</v>
      </c>
      <c r="G41" s="21"/>
      <c r="H41" s="61"/>
      <c r="I41" s="16"/>
      <c r="M41" s="32"/>
      <c r="N41" s="32"/>
      <c r="O41" s="32"/>
    </row>
    <row r="42" spans="1:15" s="31" customFormat="1" ht="21.75" customHeight="1">
      <c r="A42" s="9">
        <v>31</v>
      </c>
      <c r="B42" s="52" t="s">
        <v>104</v>
      </c>
      <c r="C42" s="46">
        <v>1816010056</v>
      </c>
      <c r="D42" s="53" t="s">
        <v>95</v>
      </c>
      <c r="E42" s="47" t="s">
        <v>107</v>
      </c>
      <c r="F42" s="48">
        <v>31</v>
      </c>
      <c r="G42" s="21"/>
      <c r="H42" s="61"/>
      <c r="I42" s="16"/>
      <c r="M42" s="32"/>
      <c r="N42" s="32"/>
      <c r="O42" s="32"/>
    </row>
    <row r="43" spans="1:15" s="31" customFormat="1" ht="21.75" customHeight="1">
      <c r="A43" s="9">
        <v>32</v>
      </c>
      <c r="B43" s="52" t="s">
        <v>104</v>
      </c>
      <c r="C43" s="46">
        <v>1816010057</v>
      </c>
      <c r="D43" s="53" t="s">
        <v>161</v>
      </c>
      <c r="E43" s="47" t="s">
        <v>42</v>
      </c>
      <c r="F43" s="48">
        <v>32</v>
      </c>
      <c r="G43" s="21"/>
      <c r="H43" s="61"/>
      <c r="I43" s="16"/>
      <c r="M43" s="32"/>
      <c r="N43" s="32"/>
      <c r="O43" s="32"/>
    </row>
    <row r="44" spans="1:15" s="31" customFormat="1" ht="21.75" customHeight="1">
      <c r="A44" s="9">
        <v>33</v>
      </c>
      <c r="B44" s="52" t="s">
        <v>104</v>
      </c>
      <c r="C44" s="46">
        <v>1816010064</v>
      </c>
      <c r="D44" s="53" t="s">
        <v>128</v>
      </c>
      <c r="E44" s="47" t="s">
        <v>112</v>
      </c>
      <c r="F44" s="48">
        <v>33</v>
      </c>
      <c r="G44" s="21"/>
      <c r="H44" s="61"/>
      <c r="I44" s="16"/>
      <c r="M44" s="32"/>
      <c r="N44" s="32"/>
      <c r="O44" s="32"/>
    </row>
    <row r="45" spans="1:15" s="31" customFormat="1" ht="21.75" customHeight="1">
      <c r="A45" s="9">
        <v>34</v>
      </c>
      <c r="B45" s="52" t="s">
        <v>104</v>
      </c>
      <c r="C45" s="46">
        <v>1816010065</v>
      </c>
      <c r="D45" s="53" t="s">
        <v>129</v>
      </c>
      <c r="E45" s="47" t="s">
        <v>52</v>
      </c>
      <c r="F45" s="48">
        <v>34</v>
      </c>
      <c r="G45" s="21"/>
      <c r="H45" s="61"/>
      <c r="I45" s="16"/>
      <c r="M45" s="32"/>
      <c r="N45" s="32"/>
      <c r="O45" s="32"/>
    </row>
    <row r="46" spans="1:15" s="31" customFormat="1" ht="21.75" customHeight="1">
      <c r="A46" s="9">
        <v>35</v>
      </c>
      <c r="B46" s="52" t="s">
        <v>104</v>
      </c>
      <c r="C46" s="46">
        <v>1816010066</v>
      </c>
      <c r="D46" s="53" t="s">
        <v>131</v>
      </c>
      <c r="E46" s="47" t="s">
        <v>94</v>
      </c>
      <c r="F46" s="48">
        <v>35</v>
      </c>
      <c r="G46" s="21"/>
      <c r="H46" s="61"/>
      <c r="I46" s="16"/>
      <c r="M46" s="32"/>
      <c r="N46" s="32"/>
      <c r="O46" s="32"/>
    </row>
    <row r="47" spans="1:15" s="31" customFormat="1" ht="21.75" customHeight="1">
      <c r="A47" s="9">
        <v>36</v>
      </c>
      <c r="B47" s="52" t="s">
        <v>104</v>
      </c>
      <c r="C47" s="46">
        <v>1816010068</v>
      </c>
      <c r="D47" s="53" t="s">
        <v>134</v>
      </c>
      <c r="E47" s="47" t="s">
        <v>56</v>
      </c>
      <c r="F47" s="48">
        <v>36</v>
      </c>
      <c r="G47" s="21"/>
      <c r="H47" s="61"/>
      <c r="I47" s="16"/>
      <c r="M47" s="32"/>
      <c r="N47" s="32"/>
      <c r="O47" s="32"/>
    </row>
    <row r="48" spans="1:15" s="31" customFormat="1" ht="21.75" customHeight="1">
      <c r="A48" s="9">
        <v>37</v>
      </c>
      <c r="B48" s="52" t="s">
        <v>104</v>
      </c>
      <c r="C48" s="46">
        <v>1816010072</v>
      </c>
      <c r="D48" s="54" t="s">
        <v>155</v>
      </c>
      <c r="E48" s="47" t="s">
        <v>35</v>
      </c>
      <c r="F48" s="48">
        <v>37</v>
      </c>
      <c r="G48" s="21"/>
      <c r="H48" s="61"/>
      <c r="I48" s="16"/>
      <c r="M48" s="32"/>
      <c r="N48" s="32"/>
      <c r="O48" s="32"/>
    </row>
    <row r="49" spans="1:15" s="31" customFormat="1" ht="21.75" customHeight="1">
      <c r="A49" s="9">
        <v>38</v>
      </c>
      <c r="B49" s="52" t="s">
        <v>104</v>
      </c>
      <c r="C49" s="46">
        <v>1816010073</v>
      </c>
      <c r="D49" s="53" t="s">
        <v>135</v>
      </c>
      <c r="E49" s="47" t="s">
        <v>113</v>
      </c>
      <c r="F49" s="48">
        <v>38</v>
      </c>
      <c r="G49" s="21"/>
      <c r="H49" s="61"/>
      <c r="I49" s="16"/>
      <c r="M49" s="32"/>
      <c r="N49" s="32"/>
      <c r="O49" s="32"/>
    </row>
    <row r="50" spans="1:15" s="31" customFormat="1" ht="21.75" customHeight="1">
      <c r="A50" s="9">
        <v>39</v>
      </c>
      <c r="B50" s="52" t="s">
        <v>104</v>
      </c>
      <c r="C50" s="46">
        <v>1816010074</v>
      </c>
      <c r="D50" s="54" t="s">
        <v>149</v>
      </c>
      <c r="E50" s="47" t="s">
        <v>110</v>
      </c>
      <c r="F50" s="48">
        <v>39</v>
      </c>
      <c r="G50" s="21"/>
      <c r="H50" s="61"/>
      <c r="I50" s="16"/>
      <c r="M50" s="32"/>
      <c r="N50" s="32"/>
      <c r="O50" s="32"/>
    </row>
    <row r="51" spans="1:15" s="31" customFormat="1" ht="21.75" customHeight="1">
      <c r="A51" s="9">
        <v>40</v>
      </c>
      <c r="B51" s="52" t="s">
        <v>104</v>
      </c>
      <c r="C51" s="46">
        <v>1816010080</v>
      </c>
      <c r="D51" s="53" t="s">
        <v>149</v>
      </c>
      <c r="E51" s="47" t="s">
        <v>32</v>
      </c>
      <c r="F51" s="48">
        <v>40</v>
      </c>
      <c r="G51" s="21"/>
      <c r="H51" s="61"/>
      <c r="I51" s="16"/>
      <c r="M51" s="32"/>
      <c r="N51" s="32"/>
      <c r="O51" s="32"/>
    </row>
    <row r="52" spans="1:15" s="31" customFormat="1" ht="21.75" customHeight="1">
      <c r="A52" s="9">
        <v>41</v>
      </c>
      <c r="B52" s="52" t="s">
        <v>104</v>
      </c>
      <c r="C52" s="46">
        <v>1816010082</v>
      </c>
      <c r="D52" s="53" t="s">
        <v>159</v>
      </c>
      <c r="E52" s="47" t="s">
        <v>36</v>
      </c>
      <c r="F52" s="48">
        <v>41</v>
      </c>
      <c r="G52" s="21"/>
      <c r="H52" s="61"/>
      <c r="I52" s="16"/>
      <c r="M52" s="32"/>
      <c r="N52" s="32"/>
      <c r="O52" s="32"/>
    </row>
    <row r="53" spans="1:15" s="31" customFormat="1" ht="21.75" customHeight="1">
      <c r="A53" s="9">
        <v>42</v>
      </c>
      <c r="B53" s="52" t="s">
        <v>104</v>
      </c>
      <c r="C53" s="46">
        <v>1816010085</v>
      </c>
      <c r="D53" s="53" t="s">
        <v>127</v>
      </c>
      <c r="E53" s="47" t="s">
        <v>105</v>
      </c>
      <c r="F53" s="48">
        <v>42</v>
      </c>
      <c r="G53" s="21"/>
      <c r="H53" s="61"/>
      <c r="I53" s="16"/>
      <c r="M53" s="32"/>
      <c r="N53" s="32"/>
      <c r="O53" s="32"/>
    </row>
    <row r="54" spans="1:15" s="31" customFormat="1" ht="21.75" customHeight="1">
      <c r="A54" s="9">
        <v>43</v>
      </c>
      <c r="B54" s="52" t="s">
        <v>104</v>
      </c>
      <c r="C54" s="46">
        <v>1816010091</v>
      </c>
      <c r="D54" s="53" t="s">
        <v>133</v>
      </c>
      <c r="E54" s="47" t="s">
        <v>32</v>
      </c>
      <c r="F54" s="48">
        <v>43</v>
      </c>
      <c r="G54" s="21"/>
      <c r="H54" s="61"/>
      <c r="I54" s="16"/>
      <c r="M54" s="32"/>
      <c r="N54" s="32"/>
      <c r="O54" s="32"/>
    </row>
    <row r="55" spans="1:15" s="31" customFormat="1" ht="21.75" customHeight="1">
      <c r="A55" s="9">
        <v>44</v>
      </c>
      <c r="B55" s="52" t="s">
        <v>104</v>
      </c>
      <c r="C55" s="46">
        <v>1816010093</v>
      </c>
      <c r="D55" s="53" t="s">
        <v>157</v>
      </c>
      <c r="E55" s="47" t="s">
        <v>117</v>
      </c>
      <c r="F55" s="48">
        <v>44</v>
      </c>
      <c r="G55" s="21"/>
      <c r="H55" s="62"/>
      <c r="I55" s="16"/>
      <c r="M55" s="32"/>
      <c r="N55" s="32"/>
      <c r="O55" s="32"/>
    </row>
    <row r="56" spans="2:3" ht="15.75">
      <c r="B56" s="8"/>
      <c r="C56" s="7"/>
    </row>
    <row r="57" spans="1:7" ht="15.75">
      <c r="A57" s="6" t="s">
        <v>22</v>
      </c>
      <c r="B57" s="8"/>
      <c r="C57" s="7"/>
      <c r="D57" s="13" t="s">
        <v>7</v>
      </c>
      <c r="E57" s="13"/>
      <c r="F57" s="22" t="s">
        <v>8</v>
      </c>
      <c r="G57" s="22"/>
    </row>
    <row r="58" spans="1:9" ht="15.75">
      <c r="A58" s="6"/>
      <c r="E58" s="8"/>
      <c r="F58" s="8"/>
      <c r="G58" s="8"/>
      <c r="H58" s="6"/>
      <c r="I58" s="7"/>
    </row>
  </sheetData>
  <sheetProtection/>
  <mergeCells count="5">
    <mergeCell ref="A1:D1"/>
    <mergeCell ref="A4:H4"/>
    <mergeCell ref="A5:H5"/>
    <mergeCell ref="H12:H33"/>
    <mergeCell ref="H34:H55"/>
  </mergeCells>
  <conditionalFormatting sqref="B20">
    <cfRule type="duplicateValues" priority="3" dxfId="0" stopIfTrue="1">
      <formula>AND(COUNTIF($B$20:$B$20,B20)&gt;1,NOT(ISBLANK(B20)))</formula>
    </cfRule>
  </conditionalFormatting>
  <conditionalFormatting sqref="B37:B55 B13:B35">
    <cfRule type="duplicateValues" priority="4" dxfId="0">
      <formula>AND(COUNTIF($B$37:$B$55,B13)+COUNTIF($B$13:$B$35,B13)&gt;1,NOT(ISBLANK(B13)))</formula>
    </cfRule>
  </conditionalFormatting>
  <conditionalFormatting sqref="B36">
    <cfRule type="duplicateValues" priority="2" dxfId="0">
      <formula>AND(COUNTIF($B$36:$B$36,B36)&gt;1,NOT(ISBLANK(B36)))</formula>
    </cfRule>
  </conditionalFormatting>
  <conditionalFormatting sqref="B12">
    <cfRule type="duplicateValues" priority="1" dxfId="0">
      <formula>AND(COUNTIF($B$12:$B$12,B12)&gt;1,NOT(ISBLANK(B12)))</formula>
    </cfRule>
  </conditionalFormatting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34">
      <selection activeCell="K45" sqref="K45"/>
    </sheetView>
  </sheetViews>
  <sheetFormatPr defaultColWidth="9.140625" defaultRowHeight="12.75"/>
  <cols>
    <col min="1" max="1" width="5.140625" style="33" customWidth="1"/>
    <col min="2" max="2" width="18.7109375" style="33" customWidth="1"/>
    <col min="3" max="3" width="12.7109375" style="33" customWidth="1"/>
    <col min="4" max="4" width="25.28125" style="17" customWidth="1"/>
    <col min="5" max="5" width="10.7109375" style="34" customWidth="1"/>
    <col min="6" max="6" width="5.57421875" style="34" customWidth="1"/>
    <col min="7" max="7" width="7.7109375" style="34" customWidth="1"/>
    <col min="8" max="8" width="25.57421875" style="17" customWidth="1"/>
    <col min="9" max="9" width="8.421875" style="17" customWidth="1"/>
    <col min="10" max="16384" width="9.140625" style="17" customWidth="1"/>
  </cols>
  <sheetData>
    <row r="1" spans="1:6" s="15" customFormat="1" ht="15.75">
      <c r="A1" s="49" t="s">
        <v>0</v>
      </c>
      <c r="B1" s="49"/>
      <c r="C1" s="49"/>
      <c r="D1" s="49"/>
      <c r="E1" s="23"/>
      <c r="F1" s="23"/>
    </row>
    <row r="2" spans="1:6" s="15" customFormat="1" ht="15.75">
      <c r="A2" s="1" t="s">
        <v>9</v>
      </c>
      <c r="B2" s="18"/>
      <c r="C2" s="24"/>
      <c r="D2" s="24"/>
      <c r="E2" s="23"/>
      <c r="F2" s="23"/>
    </row>
    <row r="3" spans="1:6" s="15" customFormat="1" ht="12.75">
      <c r="A3" s="25"/>
      <c r="B3" s="25"/>
      <c r="C3" s="25"/>
      <c r="E3" s="23"/>
      <c r="F3" s="23"/>
    </row>
    <row r="4" spans="1:10" s="35" customFormat="1" ht="20.25" customHeight="1">
      <c r="A4" s="50" t="s">
        <v>6</v>
      </c>
      <c r="B4" s="50"/>
      <c r="C4" s="50"/>
      <c r="D4" s="50"/>
      <c r="E4" s="50"/>
      <c r="F4" s="50"/>
      <c r="G4" s="50"/>
      <c r="H4" s="50"/>
      <c r="I4" s="26"/>
      <c r="J4" s="26"/>
    </row>
    <row r="5" spans="1:10" s="35" customFormat="1" ht="25.5" customHeight="1">
      <c r="A5" s="51" t="s">
        <v>24</v>
      </c>
      <c r="B5" s="51"/>
      <c r="C5" s="51"/>
      <c r="D5" s="51"/>
      <c r="E5" s="51"/>
      <c r="F5" s="51"/>
      <c r="G5" s="51"/>
      <c r="H5" s="51"/>
      <c r="I5" s="4"/>
      <c r="J5" s="4"/>
    </row>
    <row r="6" spans="1:10" s="35" customFormat="1" ht="15.75">
      <c r="A6" s="10"/>
      <c r="B6" s="19" t="s">
        <v>168</v>
      </c>
      <c r="C6" s="36"/>
      <c r="D6" s="3"/>
      <c r="E6" s="36" t="s">
        <v>10</v>
      </c>
      <c r="F6" s="36"/>
      <c r="G6" s="11" t="s">
        <v>11</v>
      </c>
      <c r="H6" s="10"/>
      <c r="I6" s="4"/>
      <c r="J6" s="4"/>
    </row>
    <row r="7" spans="1:10" s="35" customFormat="1" ht="15.75">
      <c r="A7" s="10"/>
      <c r="B7" s="20" t="s">
        <v>13</v>
      </c>
      <c r="C7" s="37" t="s">
        <v>18</v>
      </c>
      <c r="D7" s="12"/>
      <c r="E7" s="36" t="s">
        <v>12</v>
      </c>
      <c r="F7" s="36"/>
      <c r="G7" s="11" t="s">
        <v>45</v>
      </c>
      <c r="H7" s="10"/>
      <c r="I7" s="4"/>
      <c r="J7" s="4"/>
    </row>
    <row r="8" spans="1:10" s="35" customFormat="1" ht="15.75">
      <c r="A8" s="10"/>
      <c r="B8" s="38" t="s">
        <v>15</v>
      </c>
      <c r="C8" s="39" t="s">
        <v>19</v>
      </c>
      <c r="D8" s="36"/>
      <c r="E8" s="1" t="s">
        <v>14</v>
      </c>
      <c r="F8" s="1"/>
      <c r="G8" s="36">
        <v>5</v>
      </c>
      <c r="H8" s="10"/>
      <c r="I8" s="4"/>
      <c r="J8" s="4"/>
    </row>
    <row r="9" spans="1:7" s="2" customFormat="1" ht="15.75">
      <c r="A9" s="5"/>
      <c r="B9" s="38" t="s">
        <v>16</v>
      </c>
      <c r="C9" s="39" t="s">
        <v>44</v>
      </c>
      <c r="D9" s="36"/>
      <c r="E9" s="1" t="s">
        <v>17</v>
      </c>
      <c r="F9" s="1"/>
      <c r="G9" s="3" t="s">
        <v>164</v>
      </c>
    </row>
    <row r="10" spans="1:7" s="27" customFormat="1" ht="15.75">
      <c r="A10" s="5"/>
      <c r="B10" s="19" t="s">
        <v>166</v>
      </c>
      <c r="C10" s="3"/>
      <c r="D10" s="2"/>
      <c r="E10" s="14" t="s">
        <v>165</v>
      </c>
      <c r="F10" s="14"/>
      <c r="G10" s="14"/>
    </row>
    <row r="11" spans="1:9" s="2" customFormat="1" ht="30.75" customHeight="1">
      <c r="A11" s="28" t="s">
        <v>1</v>
      </c>
      <c r="B11" s="28" t="s">
        <v>43</v>
      </c>
      <c r="C11" s="28" t="s">
        <v>2</v>
      </c>
      <c r="D11" s="28" t="s">
        <v>20</v>
      </c>
      <c r="E11" s="29" t="s">
        <v>21</v>
      </c>
      <c r="F11" s="29" t="s">
        <v>4</v>
      </c>
      <c r="G11" s="29" t="s">
        <v>23</v>
      </c>
      <c r="H11" s="29" t="s">
        <v>167</v>
      </c>
      <c r="I11" s="30" t="s">
        <v>3</v>
      </c>
    </row>
    <row r="12" spans="1:15" s="31" customFormat="1" ht="21.75" customHeight="1">
      <c r="A12" s="9">
        <v>1</v>
      </c>
      <c r="B12" s="55" t="s">
        <v>46</v>
      </c>
      <c r="C12" s="56">
        <v>1816010004</v>
      </c>
      <c r="D12" s="57" t="s">
        <v>82</v>
      </c>
      <c r="E12" s="58" t="s">
        <v>83</v>
      </c>
      <c r="F12" s="48">
        <v>45</v>
      </c>
      <c r="G12" s="21"/>
      <c r="H12" s="60" t="s">
        <v>171</v>
      </c>
      <c r="I12" s="16"/>
      <c r="M12" s="32"/>
      <c r="N12" s="32"/>
      <c r="O12" s="32"/>
    </row>
    <row r="13" spans="1:15" s="31" customFormat="1" ht="21.75" customHeight="1">
      <c r="A13" s="9">
        <v>2</v>
      </c>
      <c r="B13" s="55" t="s">
        <v>46</v>
      </c>
      <c r="C13" s="59">
        <v>1816010008</v>
      </c>
      <c r="D13" s="57" t="s">
        <v>76</v>
      </c>
      <c r="E13" s="58" t="s">
        <v>77</v>
      </c>
      <c r="F13" s="48">
        <v>46</v>
      </c>
      <c r="G13" s="21"/>
      <c r="H13" s="61"/>
      <c r="I13" s="16"/>
      <c r="M13" s="32"/>
      <c r="N13" s="32"/>
      <c r="O13" s="32"/>
    </row>
    <row r="14" spans="1:15" s="31" customFormat="1" ht="21.75" customHeight="1">
      <c r="A14" s="9">
        <v>3</v>
      </c>
      <c r="B14" s="55" t="s">
        <v>46</v>
      </c>
      <c r="C14" s="59">
        <v>1816010017</v>
      </c>
      <c r="D14" s="57" t="s">
        <v>47</v>
      </c>
      <c r="E14" s="58" t="s">
        <v>26</v>
      </c>
      <c r="F14" s="48">
        <v>47</v>
      </c>
      <c r="G14" s="21"/>
      <c r="H14" s="61"/>
      <c r="I14" s="16"/>
      <c r="M14" s="32"/>
      <c r="N14" s="32"/>
      <c r="O14" s="32"/>
    </row>
    <row r="15" spans="1:15" s="31" customFormat="1" ht="21.75" customHeight="1">
      <c r="A15" s="9">
        <v>4</v>
      </c>
      <c r="B15" s="55" t="s">
        <v>46</v>
      </c>
      <c r="C15" s="56">
        <v>1816010022</v>
      </c>
      <c r="D15" s="57" t="s">
        <v>95</v>
      </c>
      <c r="E15" s="58" t="s">
        <v>96</v>
      </c>
      <c r="F15" s="48">
        <v>48</v>
      </c>
      <c r="G15" s="21"/>
      <c r="H15" s="61"/>
      <c r="I15" s="16"/>
      <c r="M15" s="32"/>
      <c r="N15" s="32"/>
      <c r="O15" s="32"/>
    </row>
    <row r="16" spans="1:15" s="31" customFormat="1" ht="21.75" customHeight="1">
      <c r="A16" s="9">
        <v>5</v>
      </c>
      <c r="B16" s="55" t="s">
        <v>46</v>
      </c>
      <c r="C16" s="59">
        <v>1816010023</v>
      </c>
      <c r="D16" s="57" t="s">
        <v>64</v>
      </c>
      <c r="E16" s="58" t="s">
        <v>65</v>
      </c>
      <c r="F16" s="48">
        <v>49</v>
      </c>
      <c r="G16" s="21"/>
      <c r="H16" s="61"/>
      <c r="I16" s="16"/>
      <c r="M16" s="32"/>
      <c r="N16" s="32"/>
      <c r="O16" s="32"/>
    </row>
    <row r="17" spans="1:15" s="31" customFormat="1" ht="21.75" customHeight="1">
      <c r="A17" s="9">
        <v>6</v>
      </c>
      <c r="B17" s="55" t="s">
        <v>46</v>
      </c>
      <c r="C17" s="56">
        <v>1816010026</v>
      </c>
      <c r="D17" s="57" t="s">
        <v>118</v>
      </c>
      <c r="E17" s="58" t="s">
        <v>27</v>
      </c>
      <c r="F17" s="48">
        <v>50</v>
      </c>
      <c r="G17" s="21"/>
      <c r="H17" s="61"/>
      <c r="I17" s="16"/>
      <c r="M17" s="32"/>
      <c r="N17" s="32"/>
      <c r="O17" s="32"/>
    </row>
    <row r="18" spans="1:15" s="31" customFormat="1" ht="21.75" customHeight="1">
      <c r="A18" s="9">
        <v>7</v>
      </c>
      <c r="B18" s="55" t="s">
        <v>46</v>
      </c>
      <c r="C18" s="59">
        <v>1816010027</v>
      </c>
      <c r="D18" s="57" t="s">
        <v>58</v>
      </c>
      <c r="E18" s="58" t="s">
        <v>59</v>
      </c>
      <c r="F18" s="48">
        <v>51</v>
      </c>
      <c r="G18" s="21"/>
      <c r="H18" s="61"/>
      <c r="I18" s="16"/>
      <c r="M18" s="32"/>
      <c r="N18" s="32"/>
      <c r="O18" s="32"/>
    </row>
    <row r="19" spans="1:15" s="31" customFormat="1" ht="21.75" customHeight="1">
      <c r="A19" s="9">
        <v>8</v>
      </c>
      <c r="B19" s="55" t="s">
        <v>46</v>
      </c>
      <c r="C19" s="56">
        <v>1816010029</v>
      </c>
      <c r="D19" s="57" t="s">
        <v>101</v>
      </c>
      <c r="E19" s="58" t="s">
        <v>102</v>
      </c>
      <c r="F19" s="48">
        <v>52</v>
      </c>
      <c r="G19" s="21"/>
      <c r="H19" s="61"/>
      <c r="I19" s="16"/>
      <c r="M19" s="32"/>
      <c r="N19" s="32"/>
      <c r="O19" s="32"/>
    </row>
    <row r="20" spans="1:15" s="31" customFormat="1" ht="21.75" customHeight="1">
      <c r="A20" s="9">
        <v>9</v>
      </c>
      <c r="B20" s="55" t="s">
        <v>46</v>
      </c>
      <c r="C20" s="59">
        <v>1816010030</v>
      </c>
      <c r="D20" s="57" t="s">
        <v>34</v>
      </c>
      <c r="E20" s="58" t="s">
        <v>60</v>
      </c>
      <c r="F20" s="48">
        <v>53</v>
      </c>
      <c r="G20" s="21"/>
      <c r="H20" s="61"/>
      <c r="I20" s="16"/>
      <c r="M20" s="32"/>
      <c r="N20" s="32"/>
      <c r="O20" s="32"/>
    </row>
    <row r="21" spans="1:15" s="31" customFormat="1" ht="21.75" customHeight="1">
      <c r="A21" s="9">
        <v>10</v>
      </c>
      <c r="B21" s="55" t="s">
        <v>46</v>
      </c>
      <c r="C21" s="59">
        <v>1816010031</v>
      </c>
      <c r="D21" s="57" t="s">
        <v>61</v>
      </c>
      <c r="E21" s="58" t="s">
        <v>62</v>
      </c>
      <c r="F21" s="48">
        <v>54</v>
      </c>
      <c r="G21" s="21"/>
      <c r="H21" s="61"/>
      <c r="I21" s="16"/>
      <c r="M21" s="32"/>
      <c r="N21" s="32"/>
      <c r="O21" s="32"/>
    </row>
    <row r="22" spans="1:15" s="31" customFormat="1" ht="21.75" customHeight="1">
      <c r="A22" s="9">
        <v>11</v>
      </c>
      <c r="B22" s="55" t="s">
        <v>46</v>
      </c>
      <c r="C22" s="56">
        <v>1816010036</v>
      </c>
      <c r="D22" s="57" t="s">
        <v>84</v>
      </c>
      <c r="E22" s="58" t="s">
        <v>27</v>
      </c>
      <c r="F22" s="48">
        <v>55</v>
      </c>
      <c r="G22" s="21"/>
      <c r="H22" s="61"/>
      <c r="I22" s="16"/>
      <c r="M22" s="32"/>
      <c r="N22" s="32"/>
      <c r="O22" s="32"/>
    </row>
    <row r="23" spans="1:15" s="31" customFormat="1" ht="21.75" customHeight="1">
      <c r="A23" s="9">
        <v>12</v>
      </c>
      <c r="B23" s="55" t="s">
        <v>46</v>
      </c>
      <c r="C23" s="59">
        <v>1816010037</v>
      </c>
      <c r="D23" s="57" t="s">
        <v>162</v>
      </c>
      <c r="E23" s="58" t="s">
        <v>163</v>
      </c>
      <c r="F23" s="48">
        <v>56</v>
      </c>
      <c r="G23" s="21"/>
      <c r="H23" s="61"/>
      <c r="I23" s="16"/>
      <c r="M23" s="32"/>
      <c r="N23" s="32"/>
      <c r="O23" s="32"/>
    </row>
    <row r="24" spans="1:15" s="31" customFormat="1" ht="21.75" customHeight="1">
      <c r="A24" s="9">
        <v>13</v>
      </c>
      <c r="B24" s="55" t="s">
        <v>46</v>
      </c>
      <c r="C24" s="56">
        <v>1816010040</v>
      </c>
      <c r="D24" s="57" t="s">
        <v>78</v>
      </c>
      <c r="E24" s="58" t="s">
        <v>79</v>
      </c>
      <c r="F24" s="48">
        <v>57</v>
      </c>
      <c r="G24" s="21"/>
      <c r="H24" s="61"/>
      <c r="I24" s="16"/>
      <c r="M24" s="32"/>
      <c r="N24" s="32"/>
      <c r="O24" s="32"/>
    </row>
    <row r="25" spans="1:15" s="31" customFormat="1" ht="21.75" customHeight="1">
      <c r="A25" s="9">
        <v>14</v>
      </c>
      <c r="B25" s="55" t="s">
        <v>46</v>
      </c>
      <c r="C25" s="59">
        <v>1816010041</v>
      </c>
      <c r="D25" s="57" t="s">
        <v>66</v>
      </c>
      <c r="E25" s="58" t="s">
        <v>67</v>
      </c>
      <c r="F25" s="48">
        <v>58</v>
      </c>
      <c r="G25" s="21"/>
      <c r="H25" s="61"/>
      <c r="I25" s="16"/>
      <c r="M25" s="32"/>
      <c r="N25" s="32"/>
      <c r="O25" s="32"/>
    </row>
    <row r="26" spans="1:15" s="31" customFormat="1" ht="21.75" customHeight="1">
      <c r="A26" s="9">
        <v>15</v>
      </c>
      <c r="B26" s="55" t="s">
        <v>46</v>
      </c>
      <c r="C26" s="56">
        <v>1816010042</v>
      </c>
      <c r="D26" s="57" t="s">
        <v>100</v>
      </c>
      <c r="E26" s="58" t="s">
        <v>27</v>
      </c>
      <c r="F26" s="48">
        <v>59</v>
      </c>
      <c r="G26" s="21"/>
      <c r="H26" s="61"/>
      <c r="I26" s="16"/>
      <c r="M26" s="32"/>
      <c r="N26" s="32"/>
      <c r="O26" s="32"/>
    </row>
    <row r="27" spans="1:15" s="31" customFormat="1" ht="21.75" customHeight="1">
      <c r="A27" s="9">
        <v>16</v>
      </c>
      <c r="B27" s="55" t="s">
        <v>46</v>
      </c>
      <c r="C27" s="59">
        <v>1816010043</v>
      </c>
      <c r="D27" s="57" t="s">
        <v>63</v>
      </c>
      <c r="E27" s="58" t="s">
        <v>40</v>
      </c>
      <c r="F27" s="48">
        <v>60</v>
      </c>
      <c r="G27" s="21"/>
      <c r="H27" s="61"/>
      <c r="I27" s="16"/>
      <c r="M27" s="32"/>
      <c r="N27" s="32"/>
      <c r="O27" s="32"/>
    </row>
    <row r="28" spans="1:15" s="31" customFormat="1" ht="21.75" customHeight="1">
      <c r="A28" s="9">
        <v>17</v>
      </c>
      <c r="B28" s="55" t="s">
        <v>46</v>
      </c>
      <c r="C28" s="56">
        <v>1816010045</v>
      </c>
      <c r="D28" s="57" t="s">
        <v>103</v>
      </c>
      <c r="E28" s="58" t="s">
        <v>62</v>
      </c>
      <c r="F28" s="48">
        <v>61</v>
      </c>
      <c r="G28" s="21"/>
      <c r="H28" s="61"/>
      <c r="I28" s="16"/>
      <c r="M28" s="32"/>
      <c r="N28" s="32"/>
      <c r="O28" s="32"/>
    </row>
    <row r="29" spans="1:15" s="31" customFormat="1" ht="21.75" customHeight="1">
      <c r="A29" s="9">
        <v>18</v>
      </c>
      <c r="B29" s="55" t="s">
        <v>46</v>
      </c>
      <c r="C29" s="59">
        <v>1816010047</v>
      </c>
      <c r="D29" s="57" t="s">
        <v>72</v>
      </c>
      <c r="E29" s="58" t="s">
        <v>73</v>
      </c>
      <c r="F29" s="48">
        <v>62</v>
      </c>
      <c r="G29" s="21"/>
      <c r="H29" s="61"/>
      <c r="I29" s="16"/>
      <c r="M29" s="32"/>
      <c r="N29" s="32"/>
      <c r="O29" s="32"/>
    </row>
    <row r="30" spans="1:15" s="31" customFormat="1" ht="21.75" customHeight="1">
      <c r="A30" s="9">
        <v>19</v>
      </c>
      <c r="B30" s="55" t="s">
        <v>46</v>
      </c>
      <c r="C30" s="59">
        <v>1816010049</v>
      </c>
      <c r="D30" s="57" t="s">
        <v>75</v>
      </c>
      <c r="E30" s="58" t="s">
        <v>28</v>
      </c>
      <c r="F30" s="48">
        <v>63</v>
      </c>
      <c r="G30" s="21"/>
      <c r="H30" s="61"/>
      <c r="I30" s="16"/>
      <c r="M30" s="32"/>
      <c r="N30" s="32"/>
      <c r="O30" s="32"/>
    </row>
    <row r="31" spans="1:15" s="31" customFormat="1" ht="21.75" customHeight="1">
      <c r="A31" s="9">
        <v>20</v>
      </c>
      <c r="B31" s="55" t="s">
        <v>46</v>
      </c>
      <c r="C31" s="56">
        <v>1816010053</v>
      </c>
      <c r="D31" s="57" t="s">
        <v>76</v>
      </c>
      <c r="E31" s="58" t="s">
        <v>62</v>
      </c>
      <c r="F31" s="48">
        <v>64</v>
      </c>
      <c r="G31" s="21"/>
      <c r="H31" s="62"/>
      <c r="I31" s="16"/>
      <c r="M31" s="32"/>
      <c r="N31" s="32"/>
      <c r="O31" s="32"/>
    </row>
    <row r="32" spans="1:15" s="31" customFormat="1" ht="21.75" customHeight="1">
      <c r="A32" s="9">
        <v>21</v>
      </c>
      <c r="B32" s="55" t="s">
        <v>46</v>
      </c>
      <c r="C32" s="56">
        <v>1816010055</v>
      </c>
      <c r="D32" s="57" t="s">
        <v>93</v>
      </c>
      <c r="E32" s="58" t="s">
        <v>94</v>
      </c>
      <c r="F32" s="48">
        <v>65</v>
      </c>
      <c r="G32" s="21"/>
      <c r="H32" s="61" t="s">
        <v>172</v>
      </c>
      <c r="I32" s="16"/>
      <c r="M32" s="32"/>
      <c r="N32" s="32"/>
      <c r="O32" s="32"/>
    </row>
    <row r="33" spans="1:15" s="31" customFormat="1" ht="21.75" customHeight="1">
      <c r="A33" s="9">
        <v>22</v>
      </c>
      <c r="B33" s="55" t="s">
        <v>46</v>
      </c>
      <c r="C33" s="59">
        <v>1816010058</v>
      </c>
      <c r="D33" s="57" t="s">
        <v>50</v>
      </c>
      <c r="E33" s="58" t="s">
        <v>51</v>
      </c>
      <c r="F33" s="48">
        <v>66</v>
      </c>
      <c r="G33" s="21"/>
      <c r="H33" s="61"/>
      <c r="I33" s="16"/>
      <c r="M33" s="32"/>
      <c r="N33" s="32"/>
      <c r="O33" s="32"/>
    </row>
    <row r="34" spans="1:15" s="31" customFormat="1" ht="21.75" customHeight="1">
      <c r="A34" s="9">
        <v>23</v>
      </c>
      <c r="B34" s="55" t="s">
        <v>46</v>
      </c>
      <c r="C34" s="56">
        <v>1816010059</v>
      </c>
      <c r="D34" s="57" t="s">
        <v>85</v>
      </c>
      <c r="E34" s="58" t="s">
        <v>36</v>
      </c>
      <c r="F34" s="48">
        <v>67</v>
      </c>
      <c r="G34" s="21"/>
      <c r="H34" s="61"/>
      <c r="I34" s="16"/>
      <c r="M34" s="32"/>
      <c r="N34" s="32"/>
      <c r="O34" s="32"/>
    </row>
    <row r="35" spans="1:15" s="31" customFormat="1" ht="21.75" customHeight="1">
      <c r="A35" s="9">
        <v>24</v>
      </c>
      <c r="B35" s="55" t="s">
        <v>46</v>
      </c>
      <c r="C35" s="59">
        <v>1816010060</v>
      </c>
      <c r="D35" s="57" t="s">
        <v>57</v>
      </c>
      <c r="E35" s="58" t="s">
        <v>56</v>
      </c>
      <c r="F35" s="48">
        <v>68</v>
      </c>
      <c r="G35" s="21"/>
      <c r="H35" s="61"/>
      <c r="I35" s="16"/>
      <c r="M35" s="32"/>
      <c r="N35" s="32"/>
      <c r="O35" s="32"/>
    </row>
    <row r="36" spans="1:15" s="31" customFormat="1" ht="21.75" customHeight="1">
      <c r="A36" s="9">
        <v>25</v>
      </c>
      <c r="B36" s="55" t="s">
        <v>46</v>
      </c>
      <c r="C36" s="56">
        <v>1816010061</v>
      </c>
      <c r="D36" s="57" t="s">
        <v>90</v>
      </c>
      <c r="E36" s="58" t="s">
        <v>33</v>
      </c>
      <c r="F36" s="48">
        <v>69</v>
      </c>
      <c r="G36" s="21"/>
      <c r="H36" s="61"/>
      <c r="I36" s="16"/>
      <c r="M36" s="32"/>
      <c r="N36" s="32"/>
      <c r="O36" s="32"/>
    </row>
    <row r="37" spans="1:15" s="31" customFormat="1" ht="21.75" customHeight="1">
      <c r="A37" s="9">
        <v>26</v>
      </c>
      <c r="B37" s="55" t="s">
        <v>46</v>
      </c>
      <c r="C37" s="59">
        <v>1816010062</v>
      </c>
      <c r="D37" s="57" t="s">
        <v>55</v>
      </c>
      <c r="E37" s="58" t="s">
        <v>56</v>
      </c>
      <c r="F37" s="48">
        <v>70</v>
      </c>
      <c r="G37" s="21"/>
      <c r="H37" s="61"/>
      <c r="I37" s="16"/>
      <c r="M37" s="32"/>
      <c r="N37" s="32"/>
      <c r="O37" s="32"/>
    </row>
    <row r="38" spans="1:15" s="31" customFormat="1" ht="21.75" customHeight="1">
      <c r="A38" s="9">
        <v>27</v>
      </c>
      <c r="B38" s="55" t="s">
        <v>46</v>
      </c>
      <c r="C38" s="56">
        <v>1816010063</v>
      </c>
      <c r="D38" s="57" t="s">
        <v>86</v>
      </c>
      <c r="E38" s="58" t="s">
        <v>42</v>
      </c>
      <c r="F38" s="48">
        <v>71</v>
      </c>
      <c r="G38" s="21"/>
      <c r="H38" s="61"/>
      <c r="I38" s="16"/>
      <c r="M38" s="32"/>
      <c r="N38" s="32"/>
      <c r="O38" s="32"/>
    </row>
    <row r="39" spans="1:15" s="31" customFormat="1" ht="21.75" customHeight="1">
      <c r="A39" s="9">
        <v>28</v>
      </c>
      <c r="B39" s="55" t="s">
        <v>46</v>
      </c>
      <c r="C39" s="56">
        <v>1816010067</v>
      </c>
      <c r="D39" s="57" t="s">
        <v>87</v>
      </c>
      <c r="E39" s="58" t="s">
        <v>56</v>
      </c>
      <c r="F39" s="48">
        <v>72</v>
      </c>
      <c r="G39" s="21"/>
      <c r="H39" s="61"/>
      <c r="I39" s="16"/>
      <c r="M39" s="32"/>
      <c r="N39" s="32"/>
      <c r="O39" s="32"/>
    </row>
    <row r="40" spans="1:15" s="31" customFormat="1" ht="21.75" customHeight="1">
      <c r="A40" s="9">
        <v>29</v>
      </c>
      <c r="B40" s="55" t="s">
        <v>46</v>
      </c>
      <c r="C40" s="56">
        <v>1816010069</v>
      </c>
      <c r="D40" s="57" t="s">
        <v>99</v>
      </c>
      <c r="E40" s="58" t="s">
        <v>60</v>
      </c>
      <c r="F40" s="48">
        <v>73</v>
      </c>
      <c r="G40" s="21"/>
      <c r="H40" s="61"/>
      <c r="I40" s="16"/>
      <c r="M40" s="32"/>
      <c r="N40" s="32"/>
      <c r="O40" s="32"/>
    </row>
    <row r="41" spans="1:15" s="31" customFormat="1" ht="21.75" customHeight="1">
      <c r="A41" s="9">
        <v>30</v>
      </c>
      <c r="B41" s="55" t="s">
        <v>46</v>
      </c>
      <c r="C41" s="56">
        <v>1816010075</v>
      </c>
      <c r="D41" s="57" t="s">
        <v>98</v>
      </c>
      <c r="E41" s="58" t="s">
        <v>38</v>
      </c>
      <c r="F41" s="48">
        <v>74</v>
      </c>
      <c r="G41" s="21"/>
      <c r="H41" s="61"/>
      <c r="I41" s="16"/>
      <c r="M41" s="32"/>
      <c r="N41" s="32"/>
      <c r="O41" s="32"/>
    </row>
    <row r="42" spans="1:15" s="31" customFormat="1" ht="21.75" customHeight="1">
      <c r="A42" s="9">
        <v>31</v>
      </c>
      <c r="B42" s="55" t="s">
        <v>46</v>
      </c>
      <c r="C42" s="56">
        <v>1816010077</v>
      </c>
      <c r="D42" s="57" t="s">
        <v>88</v>
      </c>
      <c r="E42" s="58" t="s">
        <v>89</v>
      </c>
      <c r="F42" s="48">
        <v>75</v>
      </c>
      <c r="G42" s="21"/>
      <c r="H42" s="61"/>
      <c r="I42" s="16"/>
      <c r="M42" s="32"/>
      <c r="N42" s="32"/>
      <c r="O42" s="32"/>
    </row>
    <row r="43" spans="1:15" s="31" customFormat="1" ht="21.75" customHeight="1">
      <c r="A43" s="9">
        <v>32</v>
      </c>
      <c r="B43" s="55" t="s">
        <v>46</v>
      </c>
      <c r="C43" s="59">
        <v>1816010078</v>
      </c>
      <c r="D43" s="57" t="s">
        <v>71</v>
      </c>
      <c r="E43" s="58" t="s">
        <v>35</v>
      </c>
      <c r="F43" s="48">
        <v>76</v>
      </c>
      <c r="G43" s="21"/>
      <c r="H43" s="61"/>
      <c r="I43" s="16"/>
      <c r="M43" s="32"/>
      <c r="N43" s="32"/>
      <c r="O43" s="32"/>
    </row>
    <row r="44" spans="1:15" s="31" customFormat="1" ht="21.75" customHeight="1">
      <c r="A44" s="9">
        <v>33</v>
      </c>
      <c r="B44" s="55" t="s">
        <v>46</v>
      </c>
      <c r="C44" s="56">
        <v>1816010079</v>
      </c>
      <c r="D44" s="57" t="s">
        <v>80</v>
      </c>
      <c r="E44" s="58" t="s">
        <v>81</v>
      </c>
      <c r="F44" s="48">
        <v>77</v>
      </c>
      <c r="G44" s="21"/>
      <c r="H44" s="61"/>
      <c r="I44" s="16"/>
      <c r="M44" s="32"/>
      <c r="N44" s="32"/>
      <c r="O44" s="32"/>
    </row>
    <row r="45" spans="1:15" s="31" customFormat="1" ht="21.75" customHeight="1">
      <c r="A45" s="9">
        <v>34</v>
      </c>
      <c r="B45" s="55" t="s">
        <v>46</v>
      </c>
      <c r="C45" s="59">
        <v>1816010081</v>
      </c>
      <c r="D45" s="57" t="s">
        <v>53</v>
      </c>
      <c r="E45" s="58" t="s">
        <v>54</v>
      </c>
      <c r="F45" s="48">
        <v>78</v>
      </c>
      <c r="G45" s="21"/>
      <c r="H45" s="61"/>
      <c r="I45" s="16"/>
      <c r="M45" s="32"/>
      <c r="N45" s="32"/>
      <c r="O45" s="32"/>
    </row>
    <row r="46" spans="1:15" s="31" customFormat="1" ht="21.75" customHeight="1">
      <c r="A46" s="9">
        <v>35</v>
      </c>
      <c r="B46" s="55" t="s">
        <v>46</v>
      </c>
      <c r="C46" s="56">
        <v>1816010084</v>
      </c>
      <c r="D46" s="57" t="s">
        <v>97</v>
      </c>
      <c r="E46" s="58" t="s">
        <v>39</v>
      </c>
      <c r="F46" s="48">
        <v>79</v>
      </c>
      <c r="G46" s="21"/>
      <c r="H46" s="61"/>
      <c r="I46" s="16"/>
      <c r="M46" s="32"/>
      <c r="N46" s="32"/>
      <c r="O46" s="32"/>
    </row>
    <row r="47" spans="1:15" s="31" customFormat="1" ht="21.75" customHeight="1">
      <c r="A47" s="9">
        <v>36</v>
      </c>
      <c r="B47" s="55" t="s">
        <v>46</v>
      </c>
      <c r="C47" s="59">
        <v>1816010087</v>
      </c>
      <c r="D47" s="57" t="s">
        <v>31</v>
      </c>
      <c r="E47" s="58" t="s">
        <v>70</v>
      </c>
      <c r="F47" s="48">
        <v>80</v>
      </c>
      <c r="G47" s="21"/>
      <c r="H47" s="61"/>
      <c r="I47" s="16"/>
      <c r="M47" s="32"/>
      <c r="N47" s="32"/>
      <c r="O47" s="32"/>
    </row>
    <row r="48" spans="1:15" s="31" customFormat="1" ht="21.75" customHeight="1">
      <c r="A48" s="9">
        <v>37</v>
      </c>
      <c r="B48" s="55" t="s">
        <v>46</v>
      </c>
      <c r="C48" s="56">
        <v>1816010088</v>
      </c>
      <c r="D48" s="57" t="s">
        <v>91</v>
      </c>
      <c r="E48" s="58" t="s">
        <v>92</v>
      </c>
      <c r="F48" s="48">
        <v>81</v>
      </c>
      <c r="G48" s="21"/>
      <c r="H48" s="61"/>
      <c r="I48" s="16"/>
      <c r="M48" s="32"/>
      <c r="N48" s="32"/>
      <c r="O48" s="32"/>
    </row>
    <row r="49" spans="1:15" s="31" customFormat="1" ht="21.75" customHeight="1">
      <c r="A49" s="9">
        <v>38</v>
      </c>
      <c r="B49" s="55" t="s">
        <v>46</v>
      </c>
      <c r="C49" s="59">
        <v>1816010090</v>
      </c>
      <c r="D49" s="57" t="s">
        <v>48</v>
      </c>
      <c r="E49" s="58" t="s">
        <v>27</v>
      </c>
      <c r="F49" s="48">
        <v>82</v>
      </c>
      <c r="G49" s="21"/>
      <c r="H49" s="61"/>
      <c r="I49" s="16"/>
      <c r="M49" s="32"/>
      <c r="N49" s="32"/>
      <c r="O49" s="32"/>
    </row>
    <row r="50" spans="1:15" s="31" customFormat="1" ht="21.75" customHeight="1">
      <c r="A50" s="9">
        <v>39</v>
      </c>
      <c r="B50" s="55" t="s">
        <v>46</v>
      </c>
      <c r="C50" s="59">
        <v>1816010094</v>
      </c>
      <c r="D50" s="57" t="s">
        <v>74</v>
      </c>
      <c r="E50" s="58" t="s">
        <v>41</v>
      </c>
      <c r="F50" s="48">
        <v>83</v>
      </c>
      <c r="G50" s="21"/>
      <c r="H50" s="61"/>
      <c r="I50" s="16"/>
      <c r="M50" s="32"/>
      <c r="N50" s="32"/>
      <c r="O50" s="32"/>
    </row>
    <row r="51" spans="1:15" s="31" customFormat="1" ht="21.75" customHeight="1">
      <c r="A51" s="9">
        <v>40</v>
      </c>
      <c r="B51" s="55" t="s">
        <v>46</v>
      </c>
      <c r="C51" s="59">
        <v>1816010099</v>
      </c>
      <c r="D51" s="57" t="s">
        <v>68</v>
      </c>
      <c r="E51" s="58" t="s">
        <v>69</v>
      </c>
      <c r="F51" s="48">
        <v>84</v>
      </c>
      <c r="G51" s="21"/>
      <c r="H51" s="61"/>
      <c r="I51" s="16"/>
      <c r="M51" s="32"/>
      <c r="N51" s="32"/>
      <c r="O51" s="32"/>
    </row>
    <row r="52" spans="1:15" s="31" customFormat="1" ht="21.75" customHeight="1">
      <c r="A52" s="9">
        <v>41</v>
      </c>
      <c r="B52" s="55" t="s">
        <v>46</v>
      </c>
      <c r="C52" s="56">
        <v>1816010051</v>
      </c>
      <c r="D52" s="57" t="s">
        <v>119</v>
      </c>
      <c r="E52" s="58" t="s">
        <v>120</v>
      </c>
      <c r="F52" s="48">
        <v>85</v>
      </c>
      <c r="G52" s="21"/>
      <c r="H52" s="62"/>
      <c r="I52" s="16"/>
      <c r="M52" s="32"/>
      <c r="N52" s="32"/>
      <c r="O52" s="32"/>
    </row>
    <row r="53" spans="2:8" ht="15.75">
      <c r="B53" s="8"/>
      <c r="C53" s="7"/>
      <c r="H53" s="63"/>
    </row>
    <row r="54" spans="1:8" ht="15.75">
      <c r="A54" s="6" t="s">
        <v>22</v>
      </c>
      <c r="B54" s="8"/>
      <c r="C54" s="7"/>
      <c r="D54" s="13" t="s">
        <v>7</v>
      </c>
      <c r="E54" s="13"/>
      <c r="F54" s="22" t="s">
        <v>8</v>
      </c>
      <c r="G54" s="22"/>
      <c r="H54" s="63"/>
    </row>
    <row r="55" spans="1:9" ht="15.75">
      <c r="A55" s="6"/>
      <c r="E55" s="8"/>
      <c r="F55" s="8"/>
      <c r="G55" s="8"/>
      <c r="H55" s="63"/>
      <c r="I55" s="7"/>
    </row>
    <row r="56" ht="15">
      <c r="H56" s="64"/>
    </row>
  </sheetData>
  <sheetProtection/>
  <mergeCells count="5">
    <mergeCell ref="H32:H52"/>
    <mergeCell ref="A1:D1"/>
    <mergeCell ref="A4:H4"/>
    <mergeCell ref="A5:H5"/>
    <mergeCell ref="H12:H31"/>
  </mergeCells>
  <conditionalFormatting sqref="B12:B52">
    <cfRule type="duplicateValues" priority="5" dxfId="0">
      <formula>AND(COUNTIF($B$12:$B$52,B12)&gt;1,NOT(ISBLANK(B12)))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6">
      <selection activeCell="A59" sqref="A59"/>
    </sheetView>
  </sheetViews>
  <sheetFormatPr defaultColWidth="9.140625" defaultRowHeight="12.75"/>
  <cols>
    <col min="1" max="1" width="5.140625" style="33" customWidth="1"/>
    <col min="2" max="2" width="18.8515625" style="33" customWidth="1"/>
    <col min="3" max="3" width="18.140625" style="33" customWidth="1"/>
    <col min="4" max="4" width="18.8515625" style="17" customWidth="1"/>
    <col min="5" max="5" width="8.8515625" style="34" customWidth="1"/>
    <col min="6" max="6" width="5.57421875" style="34" customWidth="1"/>
    <col min="7" max="7" width="6.8515625" style="34" customWidth="1"/>
    <col min="8" max="8" width="9.28125" style="17" customWidth="1"/>
    <col min="9" max="9" width="8.421875" style="17" customWidth="1"/>
    <col min="10" max="16384" width="9.140625" style="17" customWidth="1"/>
  </cols>
  <sheetData>
    <row r="1" spans="1:6" s="15" customFormat="1" ht="15.75">
      <c r="A1" s="49" t="s">
        <v>0</v>
      </c>
      <c r="B1" s="49"/>
      <c r="C1" s="49"/>
      <c r="D1" s="49"/>
      <c r="E1" s="23"/>
      <c r="F1" s="23"/>
    </row>
    <row r="2" spans="1:6" s="15" customFormat="1" ht="15.75">
      <c r="A2" s="1" t="s">
        <v>9</v>
      </c>
      <c r="B2" s="18"/>
      <c r="C2" s="24"/>
      <c r="D2" s="24"/>
      <c r="E2" s="23"/>
      <c r="F2" s="23"/>
    </row>
    <row r="3" spans="1:6" s="15" customFormat="1" ht="12.75">
      <c r="A3" s="25"/>
      <c r="B3" s="25"/>
      <c r="C3" s="25"/>
      <c r="E3" s="23"/>
      <c r="F3" s="23"/>
    </row>
    <row r="4" spans="1:9" s="35" customFormat="1" ht="20.25" customHeight="1">
      <c r="A4" s="50" t="s">
        <v>6</v>
      </c>
      <c r="B4" s="50"/>
      <c r="C4" s="50"/>
      <c r="D4" s="50"/>
      <c r="E4" s="50"/>
      <c r="F4" s="50"/>
      <c r="G4" s="50"/>
      <c r="H4" s="26"/>
      <c r="I4" s="26"/>
    </row>
    <row r="5" spans="1:9" s="35" customFormat="1" ht="25.5" customHeight="1">
      <c r="A5" s="51" t="s">
        <v>25</v>
      </c>
      <c r="B5" s="51"/>
      <c r="C5" s="51"/>
      <c r="D5" s="51"/>
      <c r="E5" s="51"/>
      <c r="F5" s="51"/>
      <c r="G5" s="51"/>
      <c r="H5" s="4"/>
      <c r="I5" s="4"/>
    </row>
    <row r="6" spans="1:9" s="35" customFormat="1" ht="15.75">
      <c r="A6" s="10"/>
      <c r="B6" s="19" t="s">
        <v>168</v>
      </c>
      <c r="C6" s="36"/>
      <c r="D6" s="3"/>
      <c r="E6" s="36" t="s">
        <v>10</v>
      </c>
      <c r="F6" s="36"/>
      <c r="G6" s="11" t="s">
        <v>11</v>
      </c>
      <c r="H6" s="4"/>
      <c r="I6" s="4"/>
    </row>
    <row r="7" spans="1:9" s="35" customFormat="1" ht="15.75">
      <c r="A7" s="10"/>
      <c r="B7" s="20" t="s">
        <v>13</v>
      </c>
      <c r="C7" s="37" t="s">
        <v>18</v>
      </c>
      <c r="D7" s="12"/>
      <c r="E7" s="36" t="s">
        <v>12</v>
      </c>
      <c r="F7" s="36"/>
      <c r="G7" s="11" t="s">
        <v>45</v>
      </c>
      <c r="H7" s="4"/>
      <c r="I7" s="4"/>
    </row>
    <row r="8" spans="1:9" s="35" customFormat="1" ht="15.75">
      <c r="A8" s="10"/>
      <c r="B8" s="38" t="s">
        <v>15</v>
      </c>
      <c r="C8" s="39" t="s">
        <v>19</v>
      </c>
      <c r="D8" s="36"/>
      <c r="E8" s="1" t="s">
        <v>14</v>
      </c>
      <c r="F8" s="1"/>
      <c r="G8" s="36">
        <v>5</v>
      </c>
      <c r="H8" s="4"/>
      <c r="I8" s="4"/>
    </row>
    <row r="9" spans="1:7" s="2" customFormat="1" ht="15.75">
      <c r="A9" s="5"/>
      <c r="B9" s="38" t="s">
        <v>16</v>
      </c>
      <c r="C9" s="39" t="s">
        <v>44</v>
      </c>
      <c r="D9" s="36"/>
      <c r="E9" s="1" t="s">
        <v>17</v>
      </c>
      <c r="F9" s="1"/>
      <c r="G9" s="3" t="s">
        <v>164</v>
      </c>
    </row>
    <row r="10" spans="1:7" s="27" customFormat="1" ht="15.75">
      <c r="A10" s="5"/>
      <c r="B10" s="19" t="s">
        <v>173</v>
      </c>
      <c r="C10" s="3"/>
      <c r="D10" s="2"/>
      <c r="E10" s="14" t="s">
        <v>170</v>
      </c>
      <c r="F10" s="14"/>
      <c r="G10" s="14"/>
    </row>
    <row r="11" spans="1:9" s="2" customFormat="1" ht="30.75" customHeight="1">
      <c r="A11" s="28" t="s">
        <v>1</v>
      </c>
      <c r="B11" s="28" t="s">
        <v>43</v>
      </c>
      <c r="C11" s="28" t="s">
        <v>2</v>
      </c>
      <c r="D11" s="28" t="s">
        <v>20</v>
      </c>
      <c r="E11" s="29" t="s">
        <v>21</v>
      </c>
      <c r="F11" s="29" t="s">
        <v>4</v>
      </c>
      <c r="G11" s="29" t="s">
        <v>169</v>
      </c>
      <c r="H11" s="29" t="s">
        <v>5</v>
      </c>
      <c r="I11" s="30" t="s">
        <v>3</v>
      </c>
    </row>
    <row r="12" spans="1:15" s="31" customFormat="1" ht="21.75" customHeight="1">
      <c r="A12" s="9">
        <v>1</v>
      </c>
      <c r="B12" s="52" t="s">
        <v>104</v>
      </c>
      <c r="C12" s="46">
        <v>1816010001</v>
      </c>
      <c r="D12" s="53" t="s">
        <v>130</v>
      </c>
      <c r="E12" s="47" t="s">
        <v>83</v>
      </c>
      <c r="F12" s="48">
        <v>1</v>
      </c>
      <c r="G12" s="21"/>
      <c r="H12" s="16"/>
      <c r="I12" s="16"/>
      <c r="M12" s="32"/>
      <c r="N12" s="32"/>
      <c r="O12" s="32"/>
    </row>
    <row r="13" spans="1:15" s="31" customFormat="1" ht="21.75" customHeight="1">
      <c r="A13" s="9">
        <v>2</v>
      </c>
      <c r="B13" s="52" t="s">
        <v>104</v>
      </c>
      <c r="C13" s="46">
        <v>1816010002</v>
      </c>
      <c r="D13" s="54" t="s">
        <v>153</v>
      </c>
      <c r="E13" s="47" t="s">
        <v>116</v>
      </c>
      <c r="F13" s="48">
        <v>2</v>
      </c>
      <c r="G13" s="21"/>
      <c r="H13" s="16"/>
      <c r="I13" s="16"/>
      <c r="M13" s="32"/>
      <c r="N13" s="32"/>
      <c r="O13" s="32"/>
    </row>
    <row r="14" spans="1:15" s="31" customFormat="1" ht="21.75" customHeight="1">
      <c r="A14" s="9">
        <v>3</v>
      </c>
      <c r="B14" s="52" t="s">
        <v>104</v>
      </c>
      <c r="C14" s="46">
        <v>1816010003</v>
      </c>
      <c r="D14" s="53" t="s">
        <v>156</v>
      </c>
      <c r="E14" s="47" t="s">
        <v>111</v>
      </c>
      <c r="F14" s="48">
        <v>3</v>
      </c>
      <c r="G14" s="21"/>
      <c r="H14" s="16"/>
      <c r="I14" s="16"/>
      <c r="M14" s="32"/>
      <c r="N14" s="32"/>
      <c r="O14" s="32"/>
    </row>
    <row r="15" spans="1:15" s="31" customFormat="1" ht="21.75" customHeight="1">
      <c r="A15" s="9">
        <v>4</v>
      </c>
      <c r="B15" s="52" t="s">
        <v>104</v>
      </c>
      <c r="C15" s="46">
        <v>1816010005</v>
      </c>
      <c r="D15" s="54" t="s">
        <v>154</v>
      </c>
      <c r="E15" s="47" t="s">
        <v>35</v>
      </c>
      <c r="F15" s="48">
        <v>4</v>
      </c>
      <c r="G15" s="21"/>
      <c r="H15" s="16"/>
      <c r="I15" s="16"/>
      <c r="M15" s="32"/>
      <c r="N15" s="32"/>
      <c r="O15" s="32"/>
    </row>
    <row r="16" spans="1:15" s="31" customFormat="1" ht="21.75" customHeight="1">
      <c r="A16" s="9">
        <v>5</v>
      </c>
      <c r="B16" s="52" t="s">
        <v>104</v>
      </c>
      <c r="C16" s="46">
        <v>1816010006</v>
      </c>
      <c r="D16" s="53" t="s">
        <v>146</v>
      </c>
      <c r="E16" s="47" t="s">
        <v>96</v>
      </c>
      <c r="F16" s="48">
        <v>5</v>
      </c>
      <c r="G16" s="21"/>
      <c r="H16" s="16"/>
      <c r="I16" s="16"/>
      <c r="M16" s="32"/>
      <c r="N16" s="32"/>
      <c r="O16" s="32"/>
    </row>
    <row r="17" spans="1:15" s="31" customFormat="1" ht="21.75" customHeight="1">
      <c r="A17" s="9">
        <v>6</v>
      </c>
      <c r="B17" s="52" t="s">
        <v>104</v>
      </c>
      <c r="C17" s="46">
        <v>1816010007</v>
      </c>
      <c r="D17" s="53" t="s">
        <v>140</v>
      </c>
      <c r="E17" s="47" t="s">
        <v>108</v>
      </c>
      <c r="F17" s="48">
        <v>6</v>
      </c>
      <c r="G17" s="21"/>
      <c r="H17" s="16"/>
      <c r="I17" s="16"/>
      <c r="M17" s="32"/>
      <c r="N17" s="32"/>
      <c r="O17" s="32"/>
    </row>
    <row r="18" spans="1:15" s="31" customFormat="1" ht="21.75" customHeight="1">
      <c r="A18" s="9">
        <v>7</v>
      </c>
      <c r="B18" s="52" t="s">
        <v>104</v>
      </c>
      <c r="C18" s="46">
        <v>1816010010</v>
      </c>
      <c r="D18" s="53" t="s">
        <v>142</v>
      </c>
      <c r="E18" s="47" t="s">
        <v>39</v>
      </c>
      <c r="F18" s="48">
        <v>7</v>
      </c>
      <c r="G18" s="21"/>
      <c r="H18" s="16"/>
      <c r="I18" s="16"/>
      <c r="M18" s="32"/>
      <c r="N18" s="32"/>
      <c r="O18" s="32"/>
    </row>
    <row r="19" spans="1:15" s="31" customFormat="1" ht="21.75" customHeight="1">
      <c r="A19" s="9">
        <v>8</v>
      </c>
      <c r="B19" s="52" t="s">
        <v>104</v>
      </c>
      <c r="C19" s="46">
        <v>1816010012</v>
      </c>
      <c r="D19" s="53" t="s">
        <v>158</v>
      </c>
      <c r="E19" s="47" t="s">
        <v>36</v>
      </c>
      <c r="F19" s="48">
        <v>8</v>
      </c>
      <c r="G19" s="21"/>
      <c r="H19" s="16"/>
      <c r="I19" s="16"/>
      <c r="M19" s="32"/>
      <c r="N19" s="32"/>
      <c r="O19" s="32"/>
    </row>
    <row r="20" spans="1:15" s="31" customFormat="1" ht="21.75" customHeight="1">
      <c r="A20" s="9">
        <v>9</v>
      </c>
      <c r="B20" s="52" t="s">
        <v>104</v>
      </c>
      <c r="C20" s="46">
        <v>1816010013</v>
      </c>
      <c r="D20" s="53" t="s">
        <v>143</v>
      </c>
      <c r="E20" s="47" t="s">
        <v>40</v>
      </c>
      <c r="F20" s="48">
        <v>9</v>
      </c>
      <c r="G20" s="21"/>
      <c r="H20" s="16"/>
      <c r="I20" s="16"/>
      <c r="M20" s="32"/>
      <c r="N20" s="32"/>
      <c r="O20" s="32"/>
    </row>
    <row r="21" spans="1:15" s="31" customFormat="1" ht="21.75" customHeight="1">
      <c r="A21" s="9">
        <v>10</v>
      </c>
      <c r="B21" s="52" t="s">
        <v>104</v>
      </c>
      <c r="C21" s="46">
        <v>1816010014</v>
      </c>
      <c r="D21" s="53" t="s">
        <v>121</v>
      </c>
      <c r="E21" s="47" t="s">
        <v>27</v>
      </c>
      <c r="F21" s="48">
        <v>10</v>
      </c>
      <c r="G21" s="21"/>
      <c r="H21" s="16"/>
      <c r="I21" s="16"/>
      <c r="M21" s="32"/>
      <c r="N21" s="32"/>
      <c r="O21" s="32"/>
    </row>
    <row r="22" spans="1:15" s="31" customFormat="1" ht="21.75" customHeight="1">
      <c r="A22" s="9">
        <v>11</v>
      </c>
      <c r="B22" s="52" t="s">
        <v>104</v>
      </c>
      <c r="C22" s="46">
        <v>1816010015</v>
      </c>
      <c r="D22" s="53" t="s">
        <v>122</v>
      </c>
      <c r="E22" s="47" t="s">
        <v>27</v>
      </c>
      <c r="F22" s="48">
        <v>11</v>
      </c>
      <c r="G22" s="21"/>
      <c r="H22" s="16"/>
      <c r="I22" s="16"/>
      <c r="M22" s="32"/>
      <c r="N22" s="32"/>
      <c r="O22" s="32"/>
    </row>
    <row r="23" spans="1:15" s="31" customFormat="1" ht="21.75" customHeight="1">
      <c r="A23" s="9">
        <v>12</v>
      </c>
      <c r="B23" s="52" t="s">
        <v>104</v>
      </c>
      <c r="C23" s="46">
        <v>1816010016</v>
      </c>
      <c r="D23" s="53" t="s">
        <v>137</v>
      </c>
      <c r="E23" s="47" t="s">
        <v>115</v>
      </c>
      <c r="F23" s="48">
        <v>12</v>
      </c>
      <c r="G23" s="21"/>
      <c r="H23" s="16"/>
      <c r="I23" s="16"/>
      <c r="M23" s="32"/>
      <c r="N23" s="32"/>
      <c r="O23" s="32"/>
    </row>
    <row r="24" spans="1:15" s="31" customFormat="1" ht="21.75" customHeight="1">
      <c r="A24" s="9">
        <v>13</v>
      </c>
      <c r="B24" s="52" t="s">
        <v>104</v>
      </c>
      <c r="C24" s="46">
        <v>1816010018</v>
      </c>
      <c r="D24" s="53" t="s">
        <v>139</v>
      </c>
      <c r="E24" s="47" t="s">
        <v>62</v>
      </c>
      <c r="F24" s="48">
        <v>13</v>
      </c>
      <c r="G24" s="21"/>
      <c r="H24" s="16"/>
      <c r="I24" s="16"/>
      <c r="M24" s="32"/>
      <c r="N24" s="32"/>
      <c r="O24" s="32"/>
    </row>
    <row r="25" spans="1:15" s="31" customFormat="1" ht="21.75" customHeight="1">
      <c r="A25" s="9">
        <v>14</v>
      </c>
      <c r="B25" s="52" t="s">
        <v>104</v>
      </c>
      <c r="C25" s="46">
        <v>1816010019</v>
      </c>
      <c r="D25" s="53" t="s">
        <v>123</v>
      </c>
      <c r="E25" s="47" t="s">
        <v>27</v>
      </c>
      <c r="F25" s="48">
        <v>14</v>
      </c>
      <c r="G25" s="21"/>
      <c r="H25" s="16"/>
      <c r="I25" s="16"/>
      <c r="M25" s="32"/>
      <c r="N25" s="32"/>
      <c r="O25" s="32"/>
    </row>
    <row r="26" spans="1:15" s="31" customFormat="1" ht="21.75" customHeight="1">
      <c r="A26" s="9">
        <v>15</v>
      </c>
      <c r="B26" s="52" t="s">
        <v>104</v>
      </c>
      <c r="C26" s="46">
        <v>1816010020</v>
      </c>
      <c r="D26" s="53" t="s">
        <v>148</v>
      </c>
      <c r="E26" s="47" t="s">
        <v>32</v>
      </c>
      <c r="F26" s="48">
        <v>15</v>
      </c>
      <c r="G26" s="21"/>
      <c r="H26" s="16"/>
      <c r="I26" s="16"/>
      <c r="M26" s="32"/>
      <c r="N26" s="32"/>
      <c r="O26" s="32"/>
    </row>
    <row r="27" spans="1:15" s="31" customFormat="1" ht="21.75" customHeight="1">
      <c r="A27" s="9">
        <v>16</v>
      </c>
      <c r="B27" s="52" t="s">
        <v>104</v>
      </c>
      <c r="C27" s="46">
        <v>1816010021</v>
      </c>
      <c r="D27" s="53" t="s">
        <v>132</v>
      </c>
      <c r="E27" s="47" t="s">
        <v>37</v>
      </c>
      <c r="F27" s="48">
        <v>16</v>
      </c>
      <c r="G27" s="21"/>
      <c r="H27" s="16"/>
      <c r="I27" s="16"/>
      <c r="M27" s="32"/>
      <c r="N27" s="32"/>
      <c r="O27" s="32"/>
    </row>
    <row r="28" spans="1:15" s="31" customFormat="1" ht="21.75" customHeight="1">
      <c r="A28" s="9">
        <v>17</v>
      </c>
      <c r="B28" s="52" t="s">
        <v>104</v>
      </c>
      <c r="C28" s="46">
        <v>1816010024</v>
      </c>
      <c r="D28" s="53" t="s">
        <v>124</v>
      </c>
      <c r="E28" s="47" t="s">
        <v>27</v>
      </c>
      <c r="F28" s="48">
        <v>17</v>
      </c>
      <c r="G28" s="21"/>
      <c r="H28" s="16"/>
      <c r="I28" s="16"/>
      <c r="M28" s="32"/>
      <c r="N28" s="32"/>
      <c r="O28" s="32"/>
    </row>
    <row r="29" spans="1:15" s="31" customFormat="1" ht="21.75" customHeight="1">
      <c r="A29" s="9">
        <v>18</v>
      </c>
      <c r="B29" s="52" t="s">
        <v>104</v>
      </c>
      <c r="C29" s="46">
        <v>1816010025</v>
      </c>
      <c r="D29" s="53" t="s">
        <v>126</v>
      </c>
      <c r="E29" s="47" t="s">
        <v>49</v>
      </c>
      <c r="F29" s="48">
        <v>18</v>
      </c>
      <c r="G29" s="21"/>
      <c r="H29" s="16"/>
      <c r="I29" s="16"/>
      <c r="M29" s="32"/>
      <c r="N29" s="32"/>
      <c r="O29" s="32"/>
    </row>
    <row r="30" spans="1:15" s="31" customFormat="1" ht="21.75" customHeight="1">
      <c r="A30" s="9">
        <v>19</v>
      </c>
      <c r="B30" s="52" t="s">
        <v>104</v>
      </c>
      <c r="C30" s="46">
        <v>1816010028</v>
      </c>
      <c r="D30" s="53" t="s">
        <v>144</v>
      </c>
      <c r="E30" s="47" t="s">
        <v>40</v>
      </c>
      <c r="F30" s="48">
        <v>19</v>
      </c>
      <c r="G30" s="21"/>
      <c r="H30" s="16"/>
      <c r="I30" s="16"/>
      <c r="M30" s="32"/>
      <c r="N30" s="32"/>
      <c r="O30" s="32"/>
    </row>
    <row r="31" spans="1:15" s="31" customFormat="1" ht="21.75" customHeight="1">
      <c r="A31" s="9">
        <v>20</v>
      </c>
      <c r="B31" s="52" t="s">
        <v>104</v>
      </c>
      <c r="C31" s="46">
        <v>1816010032</v>
      </c>
      <c r="D31" s="53" t="s">
        <v>136</v>
      </c>
      <c r="E31" s="47" t="s">
        <v>114</v>
      </c>
      <c r="F31" s="48">
        <v>20</v>
      </c>
      <c r="G31" s="21"/>
      <c r="H31" s="16"/>
      <c r="I31" s="16"/>
      <c r="M31" s="32"/>
      <c r="N31" s="32"/>
      <c r="O31" s="32"/>
    </row>
    <row r="32" spans="1:15" s="31" customFormat="1" ht="21.75" customHeight="1">
      <c r="A32" s="9">
        <v>21</v>
      </c>
      <c r="B32" s="52" t="s">
        <v>104</v>
      </c>
      <c r="C32" s="46">
        <v>1816010033</v>
      </c>
      <c r="D32" s="53" t="s">
        <v>133</v>
      </c>
      <c r="E32" s="47" t="s">
        <v>106</v>
      </c>
      <c r="F32" s="48">
        <v>21</v>
      </c>
      <c r="G32" s="21"/>
      <c r="H32" s="16"/>
      <c r="I32" s="16"/>
      <c r="M32" s="32"/>
      <c r="N32" s="32"/>
      <c r="O32" s="32"/>
    </row>
    <row r="33" spans="1:15" s="31" customFormat="1" ht="21.75" customHeight="1">
      <c r="A33" s="9">
        <v>22</v>
      </c>
      <c r="B33" s="52" t="s">
        <v>104</v>
      </c>
      <c r="C33" s="46">
        <v>1816010034</v>
      </c>
      <c r="D33" s="53" t="s">
        <v>141</v>
      </c>
      <c r="E33" s="47" t="s">
        <v>108</v>
      </c>
      <c r="F33" s="48">
        <v>22</v>
      </c>
      <c r="G33" s="21"/>
      <c r="H33" s="16"/>
      <c r="I33" s="16"/>
      <c r="M33" s="32"/>
      <c r="N33" s="32"/>
      <c r="O33" s="32"/>
    </row>
    <row r="34" spans="1:15" s="31" customFormat="1" ht="21.75" customHeight="1">
      <c r="A34" s="9">
        <v>23</v>
      </c>
      <c r="B34" s="52" t="s">
        <v>104</v>
      </c>
      <c r="C34" s="46">
        <v>1816010035</v>
      </c>
      <c r="D34" s="53" t="s">
        <v>160</v>
      </c>
      <c r="E34" s="47" t="s">
        <v>73</v>
      </c>
      <c r="F34" s="48">
        <v>23</v>
      </c>
      <c r="G34" s="21"/>
      <c r="H34" s="16"/>
      <c r="I34" s="16"/>
      <c r="M34" s="32"/>
      <c r="N34" s="32"/>
      <c r="O34" s="32"/>
    </row>
    <row r="35" spans="1:15" s="31" customFormat="1" ht="21.75" customHeight="1">
      <c r="A35" s="9">
        <v>24</v>
      </c>
      <c r="B35" s="52" t="s">
        <v>104</v>
      </c>
      <c r="C35" s="46">
        <v>1816010039</v>
      </c>
      <c r="D35" s="53" t="s">
        <v>138</v>
      </c>
      <c r="E35" s="47" t="s">
        <v>29</v>
      </c>
      <c r="F35" s="48">
        <v>24</v>
      </c>
      <c r="G35" s="21"/>
      <c r="H35" s="16"/>
      <c r="I35" s="16"/>
      <c r="M35" s="32"/>
      <c r="N35" s="32"/>
      <c r="O35" s="32"/>
    </row>
    <row r="36" spans="1:15" s="31" customFormat="1" ht="21.75" customHeight="1">
      <c r="A36" s="9">
        <v>25</v>
      </c>
      <c r="B36" s="52" t="s">
        <v>104</v>
      </c>
      <c r="C36" s="46">
        <v>1816010044</v>
      </c>
      <c r="D36" s="53" t="s">
        <v>125</v>
      </c>
      <c r="E36" s="47" t="s">
        <v>27</v>
      </c>
      <c r="F36" s="48">
        <v>25</v>
      </c>
      <c r="G36" s="21"/>
      <c r="H36" s="16"/>
      <c r="I36" s="16"/>
      <c r="M36" s="32"/>
      <c r="N36" s="32"/>
      <c r="O36" s="32"/>
    </row>
    <row r="37" spans="1:15" s="31" customFormat="1" ht="21.75" customHeight="1">
      <c r="A37" s="9">
        <v>26</v>
      </c>
      <c r="B37" s="52" t="s">
        <v>104</v>
      </c>
      <c r="C37" s="46">
        <v>1816010046</v>
      </c>
      <c r="D37" s="53" t="s">
        <v>147</v>
      </c>
      <c r="E37" s="47" t="s">
        <v>30</v>
      </c>
      <c r="F37" s="48">
        <v>26</v>
      </c>
      <c r="G37" s="21"/>
      <c r="H37" s="16"/>
      <c r="I37" s="16"/>
      <c r="M37" s="32"/>
      <c r="N37" s="32"/>
      <c r="O37" s="32"/>
    </row>
    <row r="38" spans="1:15" s="31" customFormat="1" ht="21.75" customHeight="1">
      <c r="A38" s="9">
        <v>27</v>
      </c>
      <c r="B38" s="52" t="s">
        <v>104</v>
      </c>
      <c r="C38" s="46">
        <v>1816010048</v>
      </c>
      <c r="D38" s="54" t="s">
        <v>151</v>
      </c>
      <c r="E38" s="47" t="s">
        <v>33</v>
      </c>
      <c r="F38" s="48">
        <v>27</v>
      </c>
      <c r="G38" s="21"/>
      <c r="H38" s="16"/>
      <c r="I38" s="16"/>
      <c r="M38" s="32"/>
      <c r="N38" s="32"/>
      <c r="O38" s="32"/>
    </row>
    <row r="39" spans="1:15" s="31" customFormat="1" ht="21.75" customHeight="1">
      <c r="A39" s="9">
        <v>28</v>
      </c>
      <c r="B39" s="52" t="s">
        <v>104</v>
      </c>
      <c r="C39" s="46">
        <v>1816010050</v>
      </c>
      <c r="D39" s="53" t="s">
        <v>145</v>
      </c>
      <c r="E39" s="47" t="s">
        <v>40</v>
      </c>
      <c r="F39" s="48">
        <v>28</v>
      </c>
      <c r="G39" s="21"/>
      <c r="H39" s="16"/>
      <c r="I39" s="16"/>
      <c r="M39" s="32"/>
      <c r="N39" s="32"/>
      <c r="O39" s="32"/>
    </row>
    <row r="40" spans="1:15" s="31" customFormat="1" ht="21.75" customHeight="1">
      <c r="A40" s="9">
        <v>29</v>
      </c>
      <c r="B40" s="52" t="s">
        <v>104</v>
      </c>
      <c r="C40" s="46">
        <v>1816010052</v>
      </c>
      <c r="D40" s="54" t="s">
        <v>150</v>
      </c>
      <c r="E40" s="47" t="s">
        <v>109</v>
      </c>
      <c r="F40" s="48">
        <v>29</v>
      </c>
      <c r="G40" s="21"/>
      <c r="H40" s="16"/>
      <c r="I40" s="16"/>
      <c r="M40" s="32"/>
      <c r="N40" s="32"/>
      <c r="O40" s="32"/>
    </row>
    <row r="41" spans="1:15" s="31" customFormat="1" ht="21.75" customHeight="1">
      <c r="A41" s="9">
        <v>30</v>
      </c>
      <c r="B41" s="52" t="s">
        <v>104</v>
      </c>
      <c r="C41" s="46">
        <v>1816010054</v>
      </c>
      <c r="D41" s="54" t="s">
        <v>152</v>
      </c>
      <c r="E41" s="47" t="s">
        <v>33</v>
      </c>
      <c r="F41" s="48">
        <v>30</v>
      </c>
      <c r="G41" s="21"/>
      <c r="H41" s="16"/>
      <c r="I41" s="16"/>
      <c r="M41" s="32"/>
      <c r="N41" s="32"/>
      <c r="O41" s="32"/>
    </row>
    <row r="42" spans="1:15" s="31" customFormat="1" ht="21.75" customHeight="1">
      <c r="A42" s="9">
        <v>31</v>
      </c>
      <c r="B42" s="52" t="s">
        <v>104</v>
      </c>
      <c r="C42" s="46">
        <v>1816010056</v>
      </c>
      <c r="D42" s="53" t="s">
        <v>95</v>
      </c>
      <c r="E42" s="47" t="s">
        <v>107</v>
      </c>
      <c r="F42" s="48">
        <v>31</v>
      </c>
      <c r="G42" s="21"/>
      <c r="H42" s="16"/>
      <c r="I42" s="16"/>
      <c r="M42" s="32"/>
      <c r="N42" s="32"/>
      <c r="O42" s="32"/>
    </row>
    <row r="43" spans="1:15" s="31" customFormat="1" ht="21.75" customHeight="1">
      <c r="A43" s="9">
        <v>32</v>
      </c>
      <c r="B43" s="52" t="s">
        <v>104</v>
      </c>
      <c r="C43" s="46">
        <v>1816010057</v>
      </c>
      <c r="D43" s="53" t="s">
        <v>161</v>
      </c>
      <c r="E43" s="47" t="s">
        <v>42</v>
      </c>
      <c r="F43" s="48">
        <v>32</v>
      </c>
      <c r="G43" s="21"/>
      <c r="H43" s="16"/>
      <c r="I43" s="16"/>
      <c r="M43" s="32"/>
      <c r="N43" s="32"/>
      <c r="O43" s="32"/>
    </row>
    <row r="44" spans="1:15" s="31" customFormat="1" ht="21.75" customHeight="1">
      <c r="A44" s="9">
        <v>33</v>
      </c>
      <c r="B44" s="52" t="s">
        <v>104</v>
      </c>
      <c r="C44" s="46">
        <v>1816010064</v>
      </c>
      <c r="D44" s="53" t="s">
        <v>128</v>
      </c>
      <c r="E44" s="47" t="s">
        <v>112</v>
      </c>
      <c r="F44" s="48">
        <v>33</v>
      </c>
      <c r="G44" s="21"/>
      <c r="H44" s="16"/>
      <c r="I44" s="16"/>
      <c r="M44" s="32"/>
      <c r="N44" s="32"/>
      <c r="O44" s="32"/>
    </row>
    <row r="45" spans="1:15" s="31" customFormat="1" ht="21.75" customHeight="1">
      <c r="A45" s="9">
        <v>34</v>
      </c>
      <c r="B45" s="52" t="s">
        <v>104</v>
      </c>
      <c r="C45" s="46">
        <v>1816010065</v>
      </c>
      <c r="D45" s="53" t="s">
        <v>129</v>
      </c>
      <c r="E45" s="47" t="s">
        <v>52</v>
      </c>
      <c r="F45" s="48">
        <v>34</v>
      </c>
      <c r="G45" s="21"/>
      <c r="H45" s="16"/>
      <c r="I45" s="16"/>
      <c r="M45" s="32"/>
      <c r="N45" s="32"/>
      <c r="O45" s="32"/>
    </row>
    <row r="46" spans="1:15" s="31" customFormat="1" ht="21.75" customHeight="1">
      <c r="A46" s="9">
        <v>35</v>
      </c>
      <c r="B46" s="52" t="s">
        <v>104</v>
      </c>
      <c r="C46" s="46">
        <v>1816010066</v>
      </c>
      <c r="D46" s="53" t="s">
        <v>131</v>
      </c>
      <c r="E46" s="47" t="s">
        <v>94</v>
      </c>
      <c r="F46" s="48">
        <v>35</v>
      </c>
      <c r="G46" s="21"/>
      <c r="H46" s="16"/>
      <c r="I46" s="16"/>
      <c r="M46" s="32"/>
      <c r="N46" s="32"/>
      <c r="O46" s="32"/>
    </row>
    <row r="47" spans="1:15" s="31" customFormat="1" ht="21.75" customHeight="1">
      <c r="A47" s="9">
        <v>36</v>
      </c>
      <c r="B47" s="52" t="s">
        <v>104</v>
      </c>
      <c r="C47" s="46">
        <v>1816010068</v>
      </c>
      <c r="D47" s="53" t="s">
        <v>134</v>
      </c>
      <c r="E47" s="47" t="s">
        <v>56</v>
      </c>
      <c r="F47" s="48">
        <v>36</v>
      </c>
      <c r="G47" s="21"/>
      <c r="H47" s="16"/>
      <c r="I47" s="16"/>
      <c r="M47" s="32"/>
      <c r="N47" s="32"/>
      <c r="O47" s="32"/>
    </row>
    <row r="48" spans="1:15" s="31" customFormat="1" ht="21.75" customHeight="1">
      <c r="A48" s="9">
        <v>37</v>
      </c>
      <c r="B48" s="52" t="s">
        <v>104</v>
      </c>
      <c r="C48" s="46">
        <v>1816010072</v>
      </c>
      <c r="D48" s="54" t="s">
        <v>155</v>
      </c>
      <c r="E48" s="47" t="s">
        <v>35</v>
      </c>
      <c r="F48" s="48">
        <v>37</v>
      </c>
      <c r="G48" s="21"/>
      <c r="H48" s="16"/>
      <c r="I48" s="16"/>
      <c r="M48" s="32"/>
      <c r="N48" s="32"/>
      <c r="O48" s="32"/>
    </row>
    <row r="49" spans="1:15" s="31" customFormat="1" ht="21.75" customHeight="1">
      <c r="A49" s="9">
        <v>38</v>
      </c>
      <c r="B49" s="52" t="s">
        <v>104</v>
      </c>
      <c r="C49" s="46">
        <v>1816010073</v>
      </c>
      <c r="D49" s="53" t="s">
        <v>135</v>
      </c>
      <c r="E49" s="47" t="s">
        <v>113</v>
      </c>
      <c r="F49" s="48">
        <v>38</v>
      </c>
      <c r="G49" s="21"/>
      <c r="H49" s="16"/>
      <c r="I49" s="16"/>
      <c r="M49" s="32"/>
      <c r="N49" s="32"/>
      <c r="O49" s="32"/>
    </row>
    <row r="50" spans="1:9" s="31" customFormat="1" ht="21.75" customHeight="1">
      <c r="A50" s="9">
        <v>39</v>
      </c>
      <c r="B50" s="52" t="s">
        <v>104</v>
      </c>
      <c r="C50" s="46">
        <v>1816010074</v>
      </c>
      <c r="D50" s="54" t="s">
        <v>149</v>
      </c>
      <c r="E50" s="47" t="s">
        <v>110</v>
      </c>
      <c r="F50" s="48">
        <v>39</v>
      </c>
      <c r="G50" s="21"/>
      <c r="H50" s="16"/>
      <c r="I50" s="16"/>
    </row>
    <row r="51" spans="1:15" s="31" customFormat="1" ht="21.75" customHeight="1">
      <c r="A51" s="9">
        <v>40</v>
      </c>
      <c r="B51" s="52" t="s">
        <v>104</v>
      </c>
      <c r="C51" s="46">
        <v>1816010080</v>
      </c>
      <c r="D51" s="53" t="s">
        <v>149</v>
      </c>
      <c r="E51" s="47" t="s">
        <v>32</v>
      </c>
      <c r="F51" s="48">
        <v>40</v>
      </c>
      <c r="G51" s="21"/>
      <c r="H51" s="16"/>
      <c r="I51" s="16"/>
      <c r="M51" s="32"/>
      <c r="N51" s="32"/>
      <c r="O51" s="32"/>
    </row>
    <row r="52" spans="1:15" s="31" customFormat="1" ht="21.75" customHeight="1">
      <c r="A52" s="9">
        <v>41</v>
      </c>
      <c r="B52" s="52" t="s">
        <v>104</v>
      </c>
      <c r="C52" s="46">
        <v>1816010082</v>
      </c>
      <c r="D52" s="53" t="s">
        <v>159</v>
      </c>
      <c r="E52" s="47" t="s">
        <v>36</v>
      </c>
      <c r="F52" s="48">
        <v>41</v>
      </c>
      <c r="G52" s="21"/>
      <c r="H52" s="16"/>
      <c r="I52" s="16"/>
      <c r="M52" s="32"/>
      <c r="N52" s="32"/>
      <c r="O52" s="32"/>
    </row>
    <row r="53" spans="1:15" s="31" customFormat="1" ht="21.75" customHeight="1">
      <c r="A53" s="9">
        <v>42</v>
      </c>
      <c r="B53" s="52" t="s">
        <v>104</v>
      </c>
      <c r="C53" s="46">
        <v>1816010085</v>
      </c>
      <c r="D53" s="53" t="s">
        <v>127</v>
      </c>
      <c r="E53" s="47" t="s">
        <v>105</v>
      </c>
      <c r="F53" s="48">
        <v>42</v>
      </c>
      <c r="G53" s="21"/>
      <c r="H53" s="16"/>
      <c r="I53" s="16"/>
      <c r="M53" s="32"/>
      <c r="N53" s="32"/>
      <c r="O53" s="32"/>
    </row>
    <row r="54" spans="1:15" s="31" customFormat="1" ht="21.75" customHeight="1">
      <c r="A54" s="9">
        <v>43</v>
      </c>
      <c r="B54" s="52" t="s">
        <v>104</v>
      </c>
      <c r="C54" s="46">
        <v>1816010091</v>
      </c>
      <c r="D54" s="53" t="s">
        <v>133</v>
      </c>
      <c r="E54" s="47" t="s">
        <v>32</v>
      </c>
      <c r="F54" s="48">
        <v>43</v>
      </c>
      <c r="G54" s="21"/>
      <c r="H54" s="16"/>
      <c r="I54" s="16"/>
      <c r="M54" s="32"/>
      <c r="N54" s="32"/>
      <c r="O54" s="32"/>
    </row>
    <row r="55" spans="1:15" s="31" customFormat="1" ht="21.75" customHeight="1">
      <c r="A55" s="9">
        <v>44</v>
      </c>
      <c r="B55" s="52" t="s">
        <v>104</v>
      </c>
      <c r="C55" s="46">
        <v>1816010093</v>
      </c>
      <c r="D55" s="53" t="s">
        <v>157</v>
      </c>
      <c r="E55" s="47" t="s">
        <v>117</v>
      </c>
      <c r="F55" s="48">
        <v>44</v>
      </c>
      <c r="G55" s="21"/>
      <c r="H55" s="16"/>
      <c r="I55" s="16"/>
      <c r="M55" s="32"/>
      <c r="N55" s="32"/>
      <c r="O55" s="32"/>
    </row>
    <row r="56" spans="1:15" s="31" customFormat="1" ht="21.75" customHeight="1">
      <c r="A56" s="40"/>
      <c r="B56" s="45"/>
      <c r="C56" s="45"/>
      <c r="D56" s="41"/>
      <c r="E56" s="42"/>
      <c r="F56" s="43"/>
      <c r="G56" s="32"/>
      <c r="H56" s="44"/>
      <c r="I56" s="44"/>
      <c r="M56" s="32"/>
      <c r="N56" s="32"/>
      <c r="O56" s="32"/>
    </row>
    <row r="57" spans="2:3" ht="15.75">
      <c r="B57" s="8"/>
      <c r="C57" s="7"/>
    </row>
    <row r="58" spans="1:7" ht="15.75">
      <c r="A58" s="6" t="s">
        <v>22</v>
      </c>
      <c r="B58" s="8"/>
      <c r="C58" s="7"/>
      <c r="D58" s="13" t="s">
        <v>7</v>
      </c>
      <c r="E58" s="13"/>
      <c r="F58" s="22" t="s">
        <v>8</v>
      </c>
      <c r="G58" s="22"/>
    </row>
    <row r="59" spans="1:9" ht="15.75">
      <c r="A59" s="6"/>
      <c r="E59" s="8"/>
      <c r="F59" s="8"/>
      <c r="G59" s="8"/>
      <c r="H59" s="6"/>
      <c r="I59" s="7"/>
    </row>
  </sheetData>
  <sheetProtection/>
  <mergeCells count="3">
    <mergeCell ref="A1:D1"/>
    <mergeCell ref="A4:G4"/>
    <mergeCell ref="A5:G5"/>
  </mergeCells>
  <conditionalFormatting sqref="B20">
    <cfRule type="duplicateValues" priority="3" dxfId="0" stopIfTrue="1">
      <formula>AND(COUNTIF($B$20:$B$20,B20)&gt;1,NOT(ISBLANK(B20)))</formula>
    </cfRule>
  </conditionalFormatting>
  <conditionalFormatting sqref="B37:B55 B13:B35">
    <cfRule type="duplicateValues" priority="4" dxfId="0">
      <formula>AND(COUNTIF($B$37:$B$55,B13)+COUNTIF($B$13:$B$35,B13)&gt;1,NOT(ISBLANK(B13)))</formula>
    </cfRule>
  </conditionalFormatting>
  <conditionalFormatting sqref="B36">
    <cfRule type="duplicateValues" priority="2" dxfId="0">
      <formula>AND(COUNTIF($B$36:$B$36,B36)&gt;1,NOT(ISBLANK(B36)))</formula>
    </cfRule>
  </conditionalFormatting>
  <conditionalFormatting sqref="B12">
    <cfRule type="duplicateValues" priority="1" dxfId="0">
      <formula>AND(COUNTIF($B$12:$B$12,B12)&gt;1,NOT(ISBLANK(B12)))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9" right="0.17" top="0.4" bottom="0.2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5.140625" style="33" customWidth="1"/>
    <col min="2" max="2" width="18.7109375" style="33" customWidth="1"/>
    <col min="3" max="3" width="14.00390625" style="33" customWidth="1"/>
    <col min="4" max="4" width="18.140625" style="17" customWidth="1"/>
    <col min="5" max="5" width="8.28125" style="34" customWidth="1"/>
    <col min="6" max="6" width="5.57421875" style="34" customWidth="1"/>
    <col min="7" max="7" width="6.8515625" style="34" customWidth="1"/>
    <col min="8" max="8" width="9.28125" style="17" customWidth="1"/>
    <col min="9" max="9" width="8.28125" style="17" customWidth="1"/>
    <col min="10" max="16384" width="9.140625" style="17" customWidth="1"/>
  </cols>
  <sheetData>
    <row r="1" spans="1:6" s="15" customFormat="1" ht="15.75">
      <c r="A1" s="49" t="s">
        <v>0</v>
      </c>
      <c r="B1" s="49"/>
      <c r="C1" s="49"/>
      <c r="D1" s="49"/>
      <c r="E1" s="23"/>
      <c r="F1" s="23"/>
    </row>
    <row r="2" spans="1:6" s="15" customFormat="1" ht="15.75">
      <c r="A2" s="1" t="s">
        <v>9</v>
      </c>
      <c r="B2" s="18"/>
      <c r="C2" s="24"/>
      <c r="D2" s="24"/>
      <c r="E2" s="23"/>
      <c r="F2" s="23"/>
    </row>
    <row r="3" spans="1:6" s="15" customFormat="1" ht="12.75">
      <c r="A3" s="25"/>
      <c r="B3" s="25"/>
      <c r="C3" s="25"/>
      <c r="E3" s="23"/>
      <c r="F3" s="23"/>
    </row>
    <row r="4" spans="1:9" s="35" customFormat="1" ht="20.25" customHeight="1">
      <c r="A4" s="50" t="s">
        <v>6</v>
      </c>
      <c r="B4" s="50"/>
      <c r="C4" s="50"/>
      <c r="D4" s="50"/>
      <c r="E4" s="50"/>
      <c r="F4" s="50"/>
      <c r="G4" s="50"/>
      <c r="H4" s="26"/>
      <c r="I4" s="26"/>
    </row>
    <row r="5" spans="1:9" s="35" customFormat="1" ht="25.5" customHeight="1">
      <c r="A5" s="51" t="s">
        <v>25</v>
      </c>
      <c r="B5" s="51"/>
      <c r="C5" s="51"/>
      <c r="D5" s="51"/>
      <c r="E5" s="51"/>
      <c r="F5" s="51"/>
      <c r="G5" s="51"/>
      <c r="H5" s="4"/>
      <c r="I5" s="4"/>
    </row>
    <row r="6" spans="1:9" s="35" customFormat="1" ht="15.75">
      <c r="A6" s="10"/>
      <c r="B6" s="19" t="s">
        <v>168</v>
      </c>
      <c r="C6" s="36"/>
      <c r="D6" s="3"/>
      <c r="E6" s="36" t="s">
        <v>10</v>
      </c>
      <c r="F6" s="36"/>
      <c r="G6" s="11" t="s">
        <v>11</v>
      </c>
      <c r="H6" s="4"/>
      <c r="I6" s="4"/>
    </row>
    <row r="7" spans="1:9" s="35" customFormat="1" ht="15.75">
      <c r="A7" s="10"/>
      <c r="B7" s="20" t="s">
        <v>13</v>
      </c>
      <c r="C7" s="37" t="s">
        <v>18</v>
      </c>
      <c r="D7" s="12"/>
      <c r="E7" s="36" t="s">
        <v>12</v>
      </c>
      <c r="F7" s="36"/>
      <c r="G7" s="11" t="s">
        <v>45</v>
      </c>
      <c r="H7" s="4"/>
      <c r="I7" s="4"/>
    </row>
    <row r="8" spans="1:9" s="35" customFormat="1" ht="15.75">
      <c r="A8" s="10"/>
      <c r="B8" s="38" t="s">
        <v>15</v>
      </c>
      <c r="C8" s="39" t="s">
        <v>19</v>
      </c>
      <c r="D8" s="36"/>
      <c r="E8" s="1" t="s">
        <v>14</v>
      </c>
      <c r="F8" s="1"/>
      <c r="G8" s="36">
        <v>5</v>
      </c>
      <c r="H8" s="4"/>
      <c r="I8" s="4"/>
    </row>
    <row r="9" spans="1:7" s="2" customFormat="1" ht="15.75">
      <c r="A9" s="5"/>
      <c r="B9" s="38" t="s">
        <v>16</v>
      </c>
      <c r="C9" s="39" t="s">
        <v>44</v>
      </c>
      <c r="D9" s="36"/>
      <c r="E9" s="1" t="s">
        <v>17</v>
      </c>
      <c r="F9" s="1"/>
      <c r="G9" s="3" t="s">
        <v>164</v>
      </c>
    </row>
    <row r="10" spans="1:7" s="27" customFormat="1" ht="15.75">
      <c r="A10" s="5"/>
      <c r="B10" s="19" t="s">
        <v>174</v>
      </c>
      <c r="C10" s="3"/>
      <c r="D10" s="2"/>
      <c r="E10" s="14" t="s">
        <v>170</v>
      </c>
      <c r="F10" s="14"/>
      <c r="G10" s="14"/>
    </row>
    <row r="11" spans="1:9" s="2" customFormat="1" ht="30.75" customHeight="1">
      <c r="A11" s="28" t="s">
        <v>1</v>
      </c>
      <c r="B11" s="28" t="s">
        <v>43</v>
      </c>
      <c r="C11" s="28" t="s">
        <v>2</v>
      </c>
      <c r="D11" s="28" t="s">
        <v>20</v>
      </c>
      <c r="E11" s="29" t="s">
        <v>21</v>
      </c>
      <c r="F11" s="29" t="s">
        <v>4</v>
      </c>
      <c r="G11" s="29" t="s">
        <v>169</v>
      </c>
      <c r="H11" s="29" t="s">
        <v>5</v>
      </c>
      <c r="I11" s="30" t="s">
        <v>3</v>
      </c>
    </row>
    <row r="12" spans="1:15" s="31" customFormat="1" ht="21.75" customHeight="1">
      <c r="A12" s="9">
        <v>1</v>
      </c>
      <c r="B12" s="55" t="s">
        <v>46</v>
      </c>
      <c r="C12" s="56">
        <v>1816010004</v>
      </c>
      <c r="D12" s="57" t="s">
        <v>82</v>
      </c>
      <c r="E12" s="58" t="s">
        <v>83</v>
      </c>
      <c r="F12" s="48">
        <v>45</v>
      </c>
      <c r="G12" s="21"/>
      <c r="H12" s="16"/>
      <c r="I12" s="16"/>
      <c r="M12" s="32"/>
      <c r="N12" s="32"/>
      <c r="O12" s="32"/>
    </row>
    <row r="13" spans="1:15" s="31" customFormat="1" ht="21.75" customHeight="1">
      <c r="A13" s="9">
        <v>2</v>
      </c>
      <c r="B13" s="55" t="s">
        <v>46</v>
      </c>
      <c r="C13" s="59">
        <v>1816010008</v>
      </c>
      <c r="D13" s="57" t="s">
        <v>76</v>
      </c>
      <c r="E13" s="58" t="s">
        <v>77</v>
      </c>
      <c r="F13" s="48">
        <v>46</v>
      </c>
      <c r="G13" s="21"/>
      <c r="H13" s="16"/>
      <c r="I13" s="16"/>
      <c r="M13" s="32"/>
      <c r="N13" s="32"/>
      <c r="O13" s="32"/>
    </row>
    <row r="14" spans="1:15" s="31" customFormat="1" ht="21.75" customHeight="1">
      <c r="A14" s="9">
        <v>3</v>
      </c>
      <c r="B14" s="55" t="s">
        <v>46</v>
      </c>
      <c r="C14" s="59">
        <v>1816010017</v>
      </c>
      <c r="D14" s="57" t="s">
        <v>47</v>
      </c>
      <c r="E14" s="58" t="s">
        <v>26</v>
      </c>
      <c r="F14" s="48">
        <v>47</v>
      </c>
      <c r="G14" s="21"/>
      <c r="H14" s="16"/>
      <c r="I14" s="16"/>
      <c r="M14" s="32"/>
      <c r="N14" s="32"/>
      <c r="O14" s="32"/>
    </row>
    <row r="15" spans="1:15" s="31" customFormat="1" ht="21.75" customHeight="1">
      <c r="A15" s="9">
        <v>4</v>
      </c>
      <c r="B15" s="55" t="s">
        <v>46</v>
      </c>
      <c r="C15" s="56">
        <v>1816010022</v>
      </c>
      <c r="D15" s="57" t="s">
        <v>95</v>
      </c>
      <c r="E15" s="58" t="s">
        <v>96</v>
      </c>
      <c r="F15" s="48">
        <v>48</v>
      </c>
      <c r="G15" s="21"/>
      <c r="H15" s="16"/>
      <c r="I15" s="16"/>
      <c r="M15" s="32"/>
      <c r="N15" s="32"/>
      <c r="O15" s="32"/>
    </row>
    <row r="16" spans="1:15" s="31" customFormat="1" ht="21.75" customHeight="1">
      <c r="A16" s="9">
        <v>5</v>
      </c>
      <c r="B16" s="55" t="s">
        <v>46</v>
      </c>
      <c r="C16" s="59">
        <v>1816010023</v>
      </c>
      <c r="D16" s="57" t="s">
        <v>64</v>
      </c>
      <c r="E16" s="58" t="s">
        <v>65</v>
      </c>
      <c r="F16" s="48">
        <v>49</v>
      </c>
      <c r="G16" s="21"/>
      <c r="H16" s="16"/>
      <c r="I16" s="16"/>
      <c r="M16" s="32"/>
      <c r="N16" s="32"/>
      <c r="O16" s="32"/>
    </row>
    <row r="17" spans="1:15" s="31" customFormat="1" ht="21.75" customHeight="1">
      <c r="A17" s="9">
        <v>6</v>
      </c>
      <c r="B17" s="55" t="s">
        <v>46</v>
      </c>
      <c r="C17" s="56">
        <v>1816010026</v>
      </c>
      <c r="D17" s="57" t="s">
        <v>118</v>
      </c>
      <c r="E17" s="58" t="s">
        <v>27</v>
      </c>
      <c r="F17" s="48">
        <v>50</v>
      </c>
      <c r="G17" s="21"/>
      <c r="H17" s="16"/>
      <c r="I17" s="16"/>
      <c r="M17" s="32"/>
      <c r="N17" s="32"/>
      <c r="O17" s="32"/>
    </row>
    <row r="18" spans="1:15" s="31" customFormat="1" ht="21.75" customHeight="1">
      <c r="A18" s="9">
        <v>7</v>
      </c>
      <c r="B18" s="55" t="s">
        <v>46</v>
      </c>
      <c r="C18" s="59">
        <v>1816010027</v>
      </c>
      <c r="D18" s="57" t="s">
        <v>58</v>
      </c>
      <c r="E18" s="58" t="s">
        <v>59</v>
      </c>
      <c r="F18" s="48">
        <v>51</v>
      </c>
      <c r="G18" s="21"/>
      <c r="H18" s="16"/>
      <c r="I18" s="16"/>
      <c r="M18" s="32"/>
      <c r="N18" s="32"/>
      <c r="O18" s="32"/>
    </row>
    <row r="19" spans="1:15" s="31" customFormat="1" ht="21.75" customHeight="1">
      <c r="A19" s="9">
        <v>8</v>
      </c>
      <c r="B19" s="55" t="s">
        <v>46</v>
      </c>
      <c r="C19" s="56">
        <v>1816010029</v>
      </c>
      <c r="D19" s="57" t="s">
        <v>101</v>
      </c>
      <c r="E19" s="58" t="s">
        <v>102</v>
      </c>
      <c r="F19" s="48">
        <v>52</v>
      </c>
      <c r="G19" s="21"/>
      <c r="H19" s="16"/>
      <c r="I19" s="16"/>
      <c r="M19" s="32"/>
      <c r="N19" s="32"/>
      <c r="O19" s="32"/>
    </row>
    <row r="20" spans="1:15" s="31" customFormat="1" ht="21.75" customHeight="1">
      <c r="A20" s="9">
        <v>9</v>
      </c>
      <c r="B20" s="55" t="s">
        <v>46</v>
      </c>
      <c r="C20" s="59">
        <v>1816010030</v>
      </c>
      <c r="D20" s="57" t="s">
        <v>34</v>
      </c>
      <c r="E20" s="58" t="s">
        <v>60</v>
      </c>
      <c r="F20" s="48">
        <v>53</v>
      </c>
      <c r="G20" s="21"/>
      <c r="H20" s="16"/>
      <c r="I20" s="16"/>
      <c r="M20" s="32"/>
      <c r="N20" s="32"/>
      <c r="O20" s="32"/>
    </row>
    <row r="21" spans="1:15" s="31" customFormat="1" ht="21.75" customHeight="1">
      <c r="A21" s="9">
        <v>10</v>
      </c>
      <c r="B21" s="55" t="s">
        <v>46</v>
      </c>
      <c r="C21" s="59">
        <v>1816010031</v>
      </c>
      <c r="D21" s="57" t="s">
        <v>61</v>
      </c>
      <c r="E21" s="58" t="s">
        <v>62</v>
      </c>
      <c r="F21" s="48">
        <v>54</v>
      </c>
      <c r="G21" s="21"/>
      <c r="H21" s="16"/>
      <c r="I21" s="16"/>
      <c r="M21" s="32"/>
      <c r="N21" s="32"/>
      <c r="O21" s="32"/>
    </row>
    <row r="22" spans="1:15" s="31" customFormat="1" ht="21.75" customHeight="1">
      <c r="A22" s="9">
        <v>11</v>
      </c>
      <c r="B22" s="55" t="s">
        <v>46</v>
      </c>
      <c r="C22" s="56">
        <v>1816010036</v>
      </c>
      <c r="D22" s="57" t="s">
        <v>84</v>
      </c>
      <c r="E22" s="58" t="s">
        <v>27</v>
      </c>
      <c r="F22" s="48">
        <v>55</v>
      </c>
      <c r="G22" s="21"/>
      <c r="H22" s="16"/>
      <c r="I22" s="16"/>
      <c r="M22" s="32"/>
      <c r="N22" s="32"/>
      <c r="O22" s="32"/>
    </row>
    <row r="23" spans="1:15" s="31" customFormat="1" ht="21.75" customHeight="1">
      <c r="A23" s="9">
        <v>12</v>
      </c>
      <c r="B23" s="55" t="s">
        <v>46</v>
      </c>
      <c r="C23" s="59">
        <v>1816010037</v>
      </c>
      <c r="D23" s="57" t="s">
        <v>162</v>
      </c>
      <c r="E23" s="58" t="s">
        <v>163</v>
      </c>
      <c r="F23" s="48">
        <v>56</v>
      </c>
      <c r="G23" s="21"/>
      <c r="H23" s="16"/>
      <c r="I23" s="16"/>
      <c r="M23" s="32"/>
      <c r="N23" s="32"/>
      <c r="O23" s="32"/>
    </row>
    <row r="24" spans="1:15" s="31" customFormat="1" ht="21.75" customHeight="1">
      <c r="A24" s="9">
        <v>13</v>
      </c>
      <c r="B24" s="55" t="s">
        <v>46</v>
      </c>
      <c r="C24" s="56">
        <v>1816010040</v>
      </c>
      <c r="D24" s="57" t="s">
        <v>78</v>
      </c>
      <c r="E24" s="58" t="s">
        <v>79</v>
      </c>
      <c r="F24" s="48">
        <v>57</v>
      </c>
      <c r="G24" s="21"/>
      <c r="H24" s="16"/>
      <c r="I24" s="16"/>
      <c r="M24" s="32"/>
      <c r="N24" s="32"/>
      <c r="O24" s="32"/>
    </row>
    <row r="25" spans="1:15" s="31" customFormat="1" ht="21.75" customHeight="1">
      <c r="A25" s="9">
        <v>14</v>
      </c>
      <c r="B25" s="55" t="s">
        <v>46</v>
      </c>
      <c r="C25" s="59">
        <v>1816010041</v>
      </c>
      <c r="D25" s="57" t="s">
        <v>66</v>
      </c>
      <c r="E25" s="58" t="s">
        <v>67</v>
      </c>
      <c r="F25" s="48">
        <v>58</v>
      </c>
      <c r="G25" s="21"/>
      <c r="H25" s="16"/>
      <c r="I25" s="16"/>
      <c r="M25" s="32"/>
      <c r="N25" s="32"/>
      <c r="O25" s="32"/>
    </row>
    <row r="26" spans="1:15" s="31" customFormat="1" ht="21.75" customHeight="1">
      <c r="A26" s="9">
        <v>15</v>
      </c>
      <c r="B26" s="55" t="s">
        <v>46</v>
      </c>
      <c r="C26" s="56">
        <v>1816010042</v>
      </c>
      <c r="D26" s="57" t="s">
        <v>100</v>
      </c>
      <c r="E26" s="58" t="s">
        <v>27</v>
      </c>
      <c r="F26" s="48">
        <v>59</v>
      </c>
      <c r="G26" s="21"/>
      <c r="H26" s="16"/>
      <c r="I26" s="16"/>
      <c r="M26" s="32"/>
      <c r="N26" s="32"/>
      <c r="O26" s="32"/>
    </row>
    <row r="27" spans="1:15" s="31" customFormat="1" ht="21.75" customHeight="1">
      <c r="A27" s="9">
        <v>16</v>
      </c>
      <c r="B27" s="55" t="s">
        <v>46</v>
      </c>
      <c r="C27" s="59">
        <v>1816010043</v>
      </c>
      <c r="D27" s="57" t="s">
        <v>63</v>
      </c>
      <c r="E27" s="58" t="s">
        <v>40</v>
      </c>
      <c r="F27" s="48">
        <v>60</v>
      </c>
      <c r="G27" s="21"/>
      <c r="H27" s="16"/>
      <c r="I27" s="16"/>
      <c r="M27" s="32"/>
      <c r="N27" s="32"/>
      <c r="O27" s="32"/>
    </row>
    <row r="28" spans="1:15" s="31" customFormat="1" ht="21.75" customHeight="1">
      <c r="A28" s="9">
        <v>17</v>
      </c>
      <c r="B28" s="55" t="s">
        <v>46</v>
      </c>
      <c r="C28" s="56">
        <v>1816010045</v>
      </c>
      <c r="D28" s="57" t="s">
        <v>103</v>
      </c>
      <c r="E28" s="58" t="s">
        <v>62</v>
      </c>
      <c r="F28" s="48">
        <v>61</v>
      </c>
      <c r="G28" s="21"/>
      <c r="H28" s="16"/>
      <c r="I28" s="16"/>
      <c r="M28" s="32"/>
      <c r="N28" s="32"/>
      <c r="O28" s="32"/>
    </row>
    <row r="29" spans="1:15" s="31" customFormat="1" ht="21.75" customHeight="1">
      <c r="A29" s="9">
        <v>18</v>
      </c>
      <c r="B29" s="55" t="s">
        <v>46</v>
      </c>
      <c r="C29" s="59">
        <v>1816010047</v>
      </c>
      <c r="D29" s="57" t="s">
        <v>72</v>
      </c>
      <c r="E29" s="58" t="s">
        <v>73</v>
      </c>
      <c r="F29" s="48">
        <v>62</v>
      </c>
      <c r="G29" s="21"/>
      <c r="H29" s="16"/>
      <c r="I29" s="16"/>
      <c r="M29" s="32"/>
      <c r="N29" s="32"/>
      <c r="O29" s="32"/>
    </row>
    <row r="30" spans="1:15" s="31" customFormat="1" ht="21.75" customHeight="1">
      <c r="A30" s="9">
        <v>19</v>
      </c>
      <c r="B30" s="55" t="s">
        <v>46</v>
      </c>
      <c r="C30" s="59">
        <v>1816010049</v>
      </c>
      <c r="D30" s="57" t="s">
        <v>75</v>
      </c>
      <c r="E30" s="58" t="s">
        <v>28</v>
      </c>
      <c r="F30" s="48">
        <v>63</v>
      </c>
      <c r="G30" s="21"/>
      <c r="H30" s="16"/>
      <c r="I30" s="16"/>
      <c r="M30" s="32"/>
      <c r="N30" s="32"/>
      <c r="O30" s="32"/>
    </row>
    <row r="31" spans="1:15" s="31" customFormat="1" ht="21.75" customHeight="1">
      <c r="A31" s="9">
        <v>20</v>
      </c>
      <c r="B31" s="55" t="s">
        <v>46</v>
      </c>
      <c r="C31" s="56">
        <v>1816010053</v>
      </c>
      <c r="D31" s="57" t="s">
        <v>76</v>
      </c>
      <c r="E31" s="58" t="s">
        <v>62</v>
      </c>
      <c r="F31" s="48">
        <v>64</v>
      </c>
      <c r="G31" s="21"/>
      <c r="H31" s="16"/>
      <c r="I31" s="16"/>
      <c r="M31" s="32"/>
      <c r="N31" s="32"/>
      <c r="O31" s="32"/>
    </row>
    <row r="32" spans="1:15" s="31" customFormat="1" ht="21.75" customHeight="1">
      <c r="A32" s="9">
        <v>21</v>
      </c>
      <c r="B32" s="55" t="s">
        <v>46</v>
      </c>
      <c r="C32" s="56">
        <v>1816010055</v>
      </c>
      <c r="D32" s="57" t="s">
        <v>93</v>
      </c>
      <c r="E32" s="58" t="s">
        <v>94</v>
      </c>
      <c r="F32" s="48">
        <v>65</v>
      </c>
      <c r="G32" s="21"/>
      <c r="H32" s="16"/>
      <c r="I32" s="16"/>
      <c r="M32" s="32"/>
      <c r="N32" s="32"/>
      <c r="O32" s="32"/>
    </row>
    <row r="33" spans="1:15" s="31" customFormat="1" ht="21.75" customHeight="1">
      <c r="A33" s="9">
        <v>22</v>
      </c>
      <c r="B33" s="55" t="s">
        <v>46</v>
      </c>
      <c r="C33" s="59">
        <v>1816010058</v>
      </c>
      <c r="D33" s="57" t="s">
        <v>50</v>
      </c>
      <c r="E33" s="58" t="s">
        <v>51</v>
      </c>
      <c r="F33" s="48">
        <v>66</v>
      </c>
      <c r="G33" s="21"/>
      <c r="H33" s="16"/>
      <c r="I33" s="16"/>
      <c r="M33" s="32"/>
      <c r="N33" s="32"/>
      <c r="O33" s="32"/>
    </row>
    <row r="34" spans="1:15" s="31" customFormat="1" ht="21.75" customHeight="1">
      <c r="A34" s="9">
        <v>23</v>
      </c>
      <c r="B34" s="55" t="s">
        <v>46</v>
      </c>
      <c r="C34" s="56">
        <v>1816010059</v>
      </c>
      <c r="D34" s="57" t="s">
        <v>85</v>
      </c>
      <c r="E34" s="58" t="s">
        <v>36</v>
      </c>
      <c r="F34" s="48">
        <v>67</v>
      </c>
      <c r="G34" s="21"/>
      <c r="H34" s="16"/>
      <c r="I34" s="16"/>
      <c r="M34" s="32"/>
      <c r="N34" s="32"/>
      <c r="O34" s="32"/>
    </row>
    <row r="35" spans="1:15" s="31" customFormat="1" ht="21.75" customHeight="1">
      <c r="A35" s="9">
        <v>24</v>
      </c>
      <c r="B35" s="55" t="s">
        <v>46</v>
      </c>
      <c r="C35" s="59">
        <v>1816010060</v>
      </c>
      <c r="D35" s="57" t="s">
        <v>57</v>
      </c>
      <c r="E35" s="58" t="s">
        <v>56</v>
      </c>
      <c r="F35" s="48">
        <v>68</v>
      </c>
      <c r="G35" s="21"/>
      <c r="H35" s="16"/>
      <c r="I35" s="16"/>
      <c r="M35" s="32"/>
      <c r="N35" s="32"/>
      <c r="O35" s="32"/>
    </row>
    <row r="36" spans="1:15" s="31" customFormat="1" ht="21.75" customHeight="1">
      <c r="A36" s="9">
        <v>25</v>
      </c>
      <c r="B36" s="55" t="s">
        <v>46</v>
      </c>
      <c r="C36" s="56">
        <v>1816010061</v>
      </c>
      <c r="D36" s="57" t="s">
        <v>90</v>
      </c>
      <c r="E36" s="58" t="s">
        <v>33</v>
      </c>
      <c r="F36" s="48">
        <v>69</v>
      </c>
      <c r="G36" s="21"/>
      <c r="H36" s="16"/>
      <c r="I36" s="16"/>
      <c r="M36" s="32"/>
      <c r="N36" s="32"/>
      <c r="O36" s="32"/>
    </row>
    <row r="37" spans="1:15" s="31" customFormat="1" ht="21.75" customHeight="1">
      <c r="A37" s="9">
        <v>26</v>
      </c>
      <c r="B37" s="55" t="s">
        <v>46</v>
      </c>
      <c r="C37" s="59">
        <v>1816010062</v>
      </c>
      <c r="D37" s="57" t="s">
        <v>55</v>
      </c>
      <c r="E37" s="58" t="s">
        <v>56</v>
      </c>
      <c r="F37" s="48">
        <v>70</v>
      </c>
      <c r="G37" s="21"/>
      <c r="H37" s="16"/>
      <c r="I37" s="16"/>
      <c r="M37" s="32"/>
      <c r="N37" s="32"/>
      <c r="O37" s="32"/>
    </row>
    <row r="38" spans="1:15" s="31" customFormat="1" ht="21.75" customHeight="1">
      <c r="A38" s="9">
        <v>27</v>
      </c>
      <c r="B38" s="55" t="s">
        <v>46</v>
      </c>
      <c r="C38" s="56">
        <v>1816010063</v>
      </c>
      <c r="D38" s="57" t="s">
        <v>86</v>
      </c>
      <c r="E38" s="58" t="s">
        <v>42</v>
      </c>
      <c r="F38" s="48">
        <v>71</v>
      </c>
      <c r="G38" s="21"/>
      <c r="H38" s="16"/>
      <c r="I38" s="16"/>
      <c r="M38" s="32"/>
      <c r="N38" s="32"/>
      <c r="O38" s="32"/>
    </row>
    <row r="39" spans="1:15" s="31" customFormat="1" ht="21.75" customHeight="1">
      <c r="A39" s="9">
        <v>28</v>
      </c>
      <c r="B39" s="55" t="s">
        <v>46</v>
      </c>
      <c r="C39" s="56">
        <v>1816010067</v>
      </c>
      <c r="D39" s="57" t="s">
        <v>87</v>
      </c>
      <c r="E39" s="58" t="s">
        <v>56</v>
      </c>
      <c r="F39" s="48">
        <v>72</v>
      </c>
      <c r="G39" s="21"/>
      <c r="H39" s="16"/>
      <c r="I39" s="16"/>
      <c r="M39" s="32"/>
      <c r="N39" s="32"/>
      <c r="O39" s="32"/>
    </row>
    <row r="40" spans="1:15" s="31" customFormat="1" ht="21.75" customHeight="1">
      <c r="A40" s="9">
        <v>29</v>
      </c>
      <c r="B40" s="55" t="s">
        <v>46</v>
      </c>
      <c r="C40" s="56">
        <v>1816010069</v>
      </c>
      <c r="D40" s="57" t="s">
        <v>99</v>
      </c>
      <c r="E40" s="58" t="s">
        <v>60</v>
      </c>
      <c r="F40" s="48">
        <v>73</v>
      </c>
      <c r="G40" s="21"/>
      <c r="H40" s="16"/>
      <c r="I40" s="16"/>
      <c r="M40" s="32"/>
      <c r="N40" s="32"/>
      <c r="O40" s="32"/>
    </row>
    <row r="41" spans="1:15" s="31" customFormat="1" ht="21.75" customHeight="1">
      <c r="A41" s="9">
        <v>30</v>
      </c>
      <c r="B41" s="55" t="s">
        <v>46</v>
      </c>
      <c r="C41" s="56">
        <v>1816010075</v>
      </c>
      <c r="D41" s="57" t="s">
        <v>98</v>
      </c>
      <c r="E41" s="58" t="s">
        <v>38</v>
      </c>
      <c r="F41" s="48">
        <v>74</v>
      </c>
      <c r="G41" s="21"/>
      <c r="H41" s="16"/>
      <c r="I41" s="16"/>
      <c r="M41" s="32"/>
      <c r="N41" s="32"/>
      <c r="O41" s="32"/>
    </row>
    <row r="42" spans="1:15" s="31" customFormat="1" ht="21.75" customHeight="1">
      <c r="A42" s="9">
        <v>31</v>
      </c>
      <c r="B42" s="55" t="s">
        <v>46</v>
      </c>
      <c r="C42" s="56">
        <v>1816010077</v>
      </c>
      <c r="D42" s="57" t="s">
        <v>88</v>
      </c>
      <c r="E42" s="58" t="s">
        <v>89</v>
      </c>
      <c r="F42" s="48">
        <v>75</v>
      </c>
      <c r="G42" s="21"/>
      <c r="H42" s="16"/>
      <c r="I42" s="16"/>
      <c r="M42" s="32"/>
      <c r="N42" s="32"/>
      <c r="O42" s="32"/>
    </row>
    <row r="43" spans="1:15" s="31" customFormat="1" ht="21.75" customHeight="1">
      <c r="A43" s="9">
        <v>32</v>
      </c>
      <c r="B43" s="55" t="s">
        <v>46</v>
      </c>
      <c r="C43" s="59">
        <v>1816010078</v>
      </c>
      <c r="D43" s="57" t="s">
        <v>71</v>
      </c>
      <c r="E43" s="58" t="s">
        <v>35</v>
      </c>
      <c r="F43" s="48">
        <v>76</v>
      </c>
      <c r="G43" s="21"/>
      <c r="H43" s="16"/>
      <c r="I43" s="16"/>
      <c r="M43" s="32"/>
      <c r="N43" s="32"/>
      <c r="O43" s="32"/>
    </row>
    <row r="44" spans="1:15" s="31" customFormat="1" ht="21.75" customHeight="1">
      <c r="A44" s="9">
        <v>33</v>
      </c>
      <c r="B44" s="55" t="s">
        <v>46</v>
      </c>
      <c r="C44" s="56">
        <v>1816010079</v>
      </c>
      <c r="D44" s="57" t="s">
        <v>80</v>
      </c>
      <c r="E44" s="58" t="s">
        <v>81</v>
      </c>
      <c r="F44" s="48">
        <v>77</v>
      </c>
      <c r="G44" s="21"/>
      <c r="H44" s="16"/>
      <c r="I44" s="16"/>
      <c r="M44" s="32"/>
      <c r="N44" s="32"/>
      <c r="O44" s="32"/>
    </row>
    <row r="45" spans="1:15" s="31" customFormat="1" ht="21.75" customHeight="1">
      <c r="A45" s="9">
        <v>34</v>
      </c>
      <c r="B45" s="55" t="s">
        <v>46</v>
      </c>
      <c r="C45" s="59">
        <v>1816010081</v>
      </c>
      <c r="D45" s="57" t="s">
        <v>53</v>
      </c>
      <c r="E45" s="58" t="s">
        <v>54</v>
      </c>
      <c r="F45" s="48">
        <v>78</v>
      </c>
      <c r="G45" s="21"/>
      <c r="H45" s="16"/>
      <c r="I45" s="16"/>
      <c r="M45" s="32"/>
      <c r="N45" s="32"/>
      <c r="O45" s="32"/>
    </row>
    <row r="46" spans="1:15" s="31" customFormat="1" ht="21.75" customHeight="1">
      <c r="A46" s="9">
        <v>35</v>
      </c>
      <c r="B46" s="55" t="s">
        <v>46</v>
      </c>
      <c r="C46" s="56">
        <v>1816010084</v>
      </c>
      <c r="D46" s="57" t="s">
        <v>97</v>
      </c>
      <c r="E46" s="58" t="s">
        <v>39</v>
      </c>
      <c r="F46" s="48">
        <v>79</v>
      </c>
      <c r="G46" s="21"/>
      <c r="H46" s="16"/>
      <c r="I46" s="16"/>
      <c r="M46" s="32"/>
      <c r="N46" s="32"/>
      <c r="O46" s="32"/>
    </row>
    <row r="47" spans="1:15" s="31" customFormat="1" ht="21.75" customHeight="1">
      <c r="A47" s="9">
        <v>36</v>
      </c>
      <c r="B47" s="55" t="s">
        <v>46</v>
      </c>
      <c r="C47" s="59">
        <v>1816010087</v>
      </c>
      <c r="D47" s="57" t="s">
        <v>31</v>
      </c>
      <c r="E47" s="58" t="s">
        <v>70</v>
      </c>
      <c r="F47" s="48">
        <v>80</v>
      </c>
      <c r="G47" s="21"/>
      <c r="H47" s="16"/>
      <c r="I47" s="16"/>
      <c r="M47" s="32"/>
      <c r="N47" s="32"/>
      <c r="O47" s="32"/>
    </row>
    <row r="48" spans="1:15" s="31" customFormat="1" ht="21.75" customHeight="1">
      <c r="A48" s="9">
        <v>37</v>
      </c>
      <c r="B48" s="55" t="s">
        <v>46</v>
      </c>
      <c r="C48" s="56">
        <v>1816010088</v>
      </c>
      <c r="D48" s="57" t="s">
        <v>91</v>
      </c>
      <c r="E48" s="58" t="s">
        <v>92</v>
      </c>
      <c r="F48" s="48">
        <v>81</v>
      </c>
      <c r="G48" s="21"/>
      <c r="H48" s="16"/>
      <c r="I48" s="16"/>
      <c r="M48" s="32"/>
      <c r="N48" s="32"/>
      <c r="O48" s="32"/>
    </row>
    <row r="49" spans="1:15" s="31" customFormat="1" ht="21.75" customHeight="1">
      <c r="A49" s="9">
        <v>38</v>
      </c>
      <c r="B49" s="55" t="s">
        <v>46</v>
      </c>
      <c r="C49" s="59">
        <v>1816010090</v>
      </c>
      <c r="D49" s="57" t="s">
        <v>48</v>
      </c>
      <c r="E49" s="58" t="s">
        <v>27</v>
      </c>
      <c r="F49" s="48">
        <v>82</v>
      </c>
      <c r="G49" s="21"/>
      <c r="H49" s="16"/>
      <c r="I49" s="16"/>
      <c r="M49" s="32"/>
      <c r="N49" s="32"/>
      <c r="O49" s="32"/>
    </row>
    <row r="50" spans="1:9" s="31" customFormat="1" ht="21.75" customHeight="1">
      <c r="A50" s="9">
        <v>39</v>
      </c>
      <c r="B50" s="55" t="s">
        <v>46</v>
      </c>
      <c r="C50" s="59">
        <v>1816010094</v>
      </c>
      <c r="D50" s="57" t="s">
        <v>74</v>
      </c>
      <c r="E50" s="58" t="s">
        <v>41</v>
      </c>
      <c r="F50" s="48">
        <v>83</v>
      </c>
      <c r="G50" s="21"/>
      <c r="H50" s="16"/>
      <c r="I50" s="16"/>
    </row>
    <row r="51" spans="1:15" s="31" customFormat="1" ht="21.75" customHeight="1">
      <c r="A51" s="9">
        <v>40</v>
      </c>
      <c r="B51" s="55" t="s">
        <v>46</v>
      </c>
      <c r="C51" s="59">
        <v>1816010099</v>
      </c>
      <c r="D51" s="57" t="s">
        <v>68</v>
      </c>
      <c r="E51" s="58" t="s">
        <v>69</v>
      </c>
      <c r="F51" s="48">
        <v>84</v>
      </c>
      <c r="G51" s="21"/>
      <c r="H51" s="16"/>
      <c r="I51" s="16"/>
      <c r="M51" s="32"/>
      <c r="N51" s="32"/>
      <c r="O51" s="32"/>
    </row>
    <row r="52" spans="1:15" s="31" customFormat="1" ht="21.75" customHeight="1">
      <c r="A52" s="9">
        <v>41</v>
      </c>
      <c r="B52" s="55" t="s">
        <v>46</v>
      </c>
      <c r="C52" s="56">
        <v>1816010051</v>
      </c>
      <c r="D52" s="57" t="s">
        <v>119</v>
      </c>
      <c r="E52" s="58" t="s">
        <v>120</v>
      </c>
      <c r="F52" s="48">
        <v>85</v>
      </c>
      <c r="G52" s="21"/>
      <c r="H52" s="16"/>
      <c r="I52" s="16"/>
      <c r="M52" s="32"/>
      <c r="N52" s="32"/>
      <c r="O52" s="32"/>
    </row>
    <row r="53" spans="1:15" s="31" customFormat="1" ht="21.75" customHeight="1">
      <c r="A53" s="40"/>
      <c r="B53" s="45"/>
      <c r="C53" s="45"/>
      <c r="D53" s="41"/>
      <c r="E53" s="42"/>
      <c r="F53" s="43"/>
      <c r="G53" s="32"/>
      <c r="H53" s="44"/>
      <c r="I53" s="44"/>
      <c r="M53" s="32"/>
      <c r="N53" s="32"/>
      <c r="O53" s="32"/>
    </row>
    <row r="54" spans="2:3" ht="15.75">
      <c r="B54" s="8"/>
      <c r="C54" s="7"/>
    </row>
    <row r="55" spans="1:7" ht="15.75">
      <c r="A55" s="6" t="s">
        <v>22</v>
      </c>
      <c r="B55" s="8"/>
      <c r="C55" s="7"/>
      <c r="D55" s="13" t="s">
        <v>7</v>
      </c>
      <c r="E55" s="13"/>
      <c r="F55" s="22" t="s">
        <v>8</v>
      </c>
      <c r="G55" s="22"/>
    </row>
    <row r="56" spans="1:9" ht="15.75">
      <c r="A56" s="6"/>
      <c r="E56" s="8"/>
      <c r="F56" s="8"/>
      <c r="G56" s="8"/>
      <c r="H56" s="6"/>
      <c r="I56" s="7"/>
    </row>
  </sheetData>
  <sheetProtection/>
  <mergeCells count="3">
    <mergeCell ref="A1:D1"/>
    <mergeCell ref="A4:G4"/>
    <mergeCell ref="A5:G5"/>
  </mergeCells>
  <conditionalFormatting sqref="B12:B52">
    <cfRule type="duplicateValues" priority="1" dxfId="0">
      <formula>AND(COUNTIF($B$12:$B$52,B12)&gt;1,NOT(ISBLANK(B12)))</formula>
    </cfRule>
  </conditionalFormatting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31" right="0.17" top="0.28" bottom="0.2" header="0.3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2018-11-29T10:03:04Z</cp:lastPrinted>
  <dcterms:created xsi:type="dcterms:W3CDTF">2012-11-19T09:33:31Z</dcterms:created>
  <dcterms:modified xsi:type="dcterms:W3CDTF">2020-02-24T07:49:45Z</dcterms:modified>
  <cp:category/>
  <cp:version/>
  <cp:contentType/>
  <cp:contentStatus/>
</cp:coreProperties>
</file>